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kdhs-my.sharepoint.com/personal/melissa_greene_arkansas_gov1/Documents/Desktop/Website Posting Docs/"/>
    </mc:Choice>
  </mc:AlternateContent>
  <xr:revisionPtr revIDLastSave="0" documentId="8_{994BA37D-D60C-4E0D-A99A-2EECF753E95B}" xr6:coauthVersionLast="47" xr6:coauthVersionMax="47" xr10:uidLastSave="{00000000-0000-0000-0000-000000000000}"/>
  <bookViews>
    <workbookView xWindow="31740" yWindow="1710" windowWidth="22695" windowHeight="11940" xr2:uid="{00000000-000D-0000-FFFF-FFFF00000000}"/>
  </bookViews>
  <sheets>
    <sheet name="Table 1" sheetId="1" r:id="rId1"/>
    <sheet name="Sheet1" sheetId="2" r:id="rId2"/>
  </sheets>
  <definedNames>
    <definedName name="_xlnm._FilterDatabase" localSheetId="0" hidden="1">'Table 1'!$A$2:$E$84</definedName>
    <definedName name="_xlnm.Print_Area" localSheetId="0">'Table 1'!$A$1:$E$86</definedName>
    <definedName name="_xlnm.Print_Titles" localSheetId="0">'Table 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<sst xmlns="http://schemas.openxmlformats.org/spreadsheetml/2006/main" count="316" uniqueCount="235">
  <si>
    <t>CITY</t>
  </si>
  <si>
    <t>DEALERSTORE</t>
  </si>
  <si>
    <t>ADDRESS</t>
  </si>
  <si>
    <t>ZIP CODE</t>
  </si>
  <si>
    <t>PHONENUMBER</t>
  </si>
  <si>
    <t>ALBERT PIKE TIRE</t>
  </si>
  <si>
    <t>100 ALBERT PIKE</t>
  </si>
  <si>
    <t>71913-3822</t>
  </si>
  <si>
    <t>HOT SPRINGS</t>
  </si>
  <si>
    <t>NORTH LITTLE ROCK</t>
  </si>
  <si>
    <t>AMERICAN TIRE DISTRIBUTORS INC</t>
  </si>
  <si>
    <t>1200 E 12TH ST</t>
  </si>
  <si>
    <t>TEXARKANA</t>
  </si>
  <si>
    <t>3921 E 19TH ST</t>
  </si>
  <si>
    <t>SHERIDAN</t>
  </si>
  <si>
    <t>B&amp;B TIRE CENTER</t>
  </si>
  <si>
    <t>1122 S. ROCK ST.</t>
  </si>
  <si>
    <t>BRINKLEY</t>
  </si>
  <si>
    <t>BOBBY HENARD INC</t>
  </si>
  <si>
    <t>308 E CYPRESS</t>
  </si>
  <si>
    <t>72021-2917</t>
  </si>
  <si>
    <t>LITTLE ROCK</t>
  </si>
  <si>
    <t>72201-2106</t>
  </si>
  <si>
    <t>FAYETTEVILLE</t>
  </si>
  <si>
    <t>FAYETTEVILLE TIRE &amp; AUTO</t>
  </si>
  <si>
    <t>3264 N. COLLEGE</t>
  </si>
  <si>
    <t>72703-3508</t>
  </si>
  <si>
    <t>BENTON</t>
  </si>
  <si>
    <t>17306 INTERSTATE 30</t>
  </si>
  <si>
    <t>72019-0000</t>
  </si>
  <si>
    <t>20760 I-30 FRONTAGE RD</t>
  </si>
  <si>
    <t>72019-8022</t>
  </si>
  <si>
    <t>BENTONVILLE</t>
  </si>
  <si>
    <t>1401 N WALTON RD</t>
  </si>
  <si>
    <t>72712-0000</t>
  </si>
  <si>
    <t>BLYTHEVILLE</t>
  </si>
  <si>
    <t>CAMDEN</t>
  </si>
  <si>
    <t>CENTERTON</t>
  </si>
  <si>
    <t>1775 E CENTERTON BLVD</t>
  </si>
  <si>
    <t>72719-0000</t>
  </si>
  <si>
    <t>2876 E MISSION BLVD</t>
  </si>
  <si>
    <t>72703-4382</t>
  </si>
  <si>
    <t>JACKSONVILLE</t>
  </si>
  <si>
    <t>1006 W MAIN ST</t>
  </si>
  <si>
    <t>72076-4302</t>
  </si>
  <si>
    <t>920 W 3RD ST</t>
  </si>
  <si>
    <t>ROGERS</t>
  </si>
  <si>
    <t>2603 PLEASANT CROSSING DR</t>
  </si>
  <si>
    <t>72758-8248</t>
  </si>
  <si>
    <t>SPRINGDALE</t>
  </si>
  <si>
    <t>512 N THOMPSON ST</t>
  </si>
  <si>
    <t>72764-0000</t>
  </si>
  <si>
    <t>CONWAY</t>
  </si>
  <si>
    <t>711 FRONT ST</t>
  </si>
  <si>
    <t>72032-5421</t>
  </si>
  <si>
    <t>FORT SMITH</t>
  </si>
  <si>
    <t>4901 ROGERS AVE</t>
  </si>
  <si>
    <t>72903-2005</t>
  </si>
  <si>
    <t>JONESBORO</t>
  </si>
  <si>
    <t>2106 WILKINS AVE</t>
  </si>
  <si>
    <t>72401-5222</t>
  </si>
  <si>
    <t>11104 N RODNEY PARHAM RD</t>
  </si>
  <si>
    <t>72212-4118</t>
  </si>
  <si>
    <t>12320 CHENAL PKWY</t>
  </si>
  <si>
    <t>72211-2724</t>
  </si>
  <si>
    <t>7426 CANTRELL RD</t>
  </si>
  <si>
    <t>72207-2528</t>
  </si>
  <si>
    <t>3929 MCCAIN BLVD</t>
  </si>
  <si>
    <t>72116-8088</t>
  </si>
  <si>
    <t>PINE BLUFF</t>
  </si>
  <si>
    <t>400 W 5TH AVE</t>
  </si>
  <si>
    <t>71601-4134</t>
  </si>
  <si>
    <t>3925 W WALNUT ST</t>
  </si>
  <si>
    <t>72756-1841</t>
  </si>
  <si>
    <t>POTTSVILLE</t>
  </si>
  <si>
    <t>FLEET TIRE</t>
  </si>
  <si>
    <t>6284 US HIGHWAY 64 E</t>
  </si>
  <si>
    <t>72858-8940</t>
  </si>
  <si>
    <t>HOPE</t>
  </si>
  <si>
    <t>1502 WEST 3RD</t>
  </si>
  <si>
    <t>71801-4003</t>
  </si>
  <si>
    <t>GARRETT TIRE AND AUTO CENTER</t>
  </si>
  <si>
    <t>GARRETT TIRE CO OF ROGERS INC</t>
  </si>
  <si>
    <t>1037 W WALNUT ST</t>
  </si>
  <si>
    <t>72756-3526</t>
  </si>
  <si>
    <t>142 N MAESTRI RD</t>
  </si>
  <si>
    <t>72762-9818</t>
  </si>
  <si>
    <t>1010 CLAYTON ST</t>
  </si>
  <si>
    <t>72762-4975</t>
  </si>
  <si>
    <t>BATESVILLE</t>
  </si>
  <si>
    <t>GCR TIRE &amp; SERVICE</t>
  </si>
  <si>
    <t>10001 DIAMOND DR</t>
  </si>
  <si>
    <t>72117-1947</t>
  </si>
  <si>
    <t>5180 N OAK ST</t>
  </si>
  <si>
    <t>6010 N STATE LINE AVE</t>
  </si>
  <si>
    <t>71854-8104</t>
  </si>
  <si>
    <t>NASHVILLE</t>
  </si>
  <si>
    <t>JIM CARLTON TIRE CO</t>
  </si>
  <si>
    <t>203 W CASSADY ST</t>
  </si>
  <si>
    <t>JIM GRIZZLE TIRE</t>
  </si>
  <si>
    <t>8821 ROGERS AVE</t>
  </si>
  <si>
    <t>72903-5244</t>
  </si>
  <si>
    <t>FT. SMITH</t>
  </si>
  <si>
    <t>3002 TOWSON AVE.</t>
  </si>
  <si>
    <t>72901-6355</t>
  </si>
  <si>
    <t>VAN BUREN</t>
  </si>
  <si>
    <t>1610 N. 7TH ST.</t>
  </si>
  <si>
    <t>72956-2672</t>
  </si>
  <si>
    <t>FORDYCE</t>
  </si>
  <si>
    <t>JMR TIRE SERVICE INC</t>
  </si>
  <si>
    <t>1322 MORO STREET</t>
  </si>
  <si>
    <t>K&amp;A TIRE &amp; AUTO INC</t>
  </si>
  <si>
    <t>612 W MOULTRIE DR</t>
  </si>
  <si>
    <t>72315-1937</t>
  </si>
  <si>
    <t>72501-3137</t>
  </si>
  <si>
    <t>KENT'S FIRESTONE SERVICE</t>
  </si>
  <si>
    <t>1316 E. MAIN ST.</t>
  </si>
  <si>
    <t>LOONEY'S TIRE SERVICE</t>
  </si>
  <si>
    <t>7416 ENMAR DR</t>
  </si>
  <si>
    <t>LUYET AUTOMOTIVE</t>
  </si>
  <si>
    <t>352 HWY 65 N</t>
  </si>
  <si>
    <t>72032-3505</t>
  </si>
  <si>
    <t>381 HWY 65 N</t>
  </si>
  <si>
    <t>72032-0000</t>
  </si>
  <si>
    <t>MAGNOLIA</t>
  </si>
  <si>
    <t>71753-0000</t>
  </si>
  <si>
    <t>MAGNOLIA MOTOR CO.</t>
  </si>
  <si>
    <t>55 HWY 79 N.</t>
  </si>
  <si>
    <t>MIDTOWN TIRE &amp; AUTO</t>
  </si>
  <si>
    <t>NEATS TOWING &amp; REPAIR LLC</t>
  </si>
  <si>
    <t>5400 STADIUM BLVD.</t>
  </si>
  <si>
    <t>MOUNTAIN HOME</t>
  </si>
  <si>
    <t>PLUMLEE TIRE INC</t>
  </si>
  <si>
    <t>4081 HWY 62 SW #2</t>
  </si>
  <si>
    <t>BRIDGETON, MO</t>
  </si>
  <si>
    <t>POMP'S TIRE SERVICE</t>
  </si>
  <si>
    <t>13931 ST CHARLES ROCK ROAD</t>
  </si>
  <si>
    <t>COLUMBIA, MO</t>
  </si>
  <si>
    <t>5320 HWY 763</t>
  </si>
  <si>
    <t>DUENWEG, MO</t>
  </si>
  <si>
    <t>357 THUNDER ROAD</t>
  </si>
  <si>
    <t>DUPO, IL</t>
  </si>
  <si>
    <t>721 PRAIRIE DUPONT DRIVE</t>
  </si>
  <si>
    <t>62239-1481</t>
  </si>
  <si>
    <t>KANSAS CITY, KS</t>
  </si>
  <si>
    <t>401 S 42ND STREET</t>
  </si>
  <si>
    <t>KANSAS CITY, MO</t>
  </si>
  <si>
    <t>3527 GARDNER</t>
  </si>
  <si>
    <t>OLATHE, KS</t>
  </si>
  <si>
    <t>19907 WEST 162ND STREET</t>
  </si>
  <si>
    <t>SPRINGFIELD, MO</t>
  </si>
  <si>
    <t>1318 WEST WEBSTER STREET</t>
  </si>
  <si>
    <t>65802-1665</t>
  </si>
  <si>
    <t>STRAFFORD, MO</t>
  </si>
  <si>
    <t>511 STATE HWY 125 SOUTH</t>
  </si>
  <si>
    <t>VALLEY PARK, MO</t>
  </si>
  <si>
    <t>185 W OUTER ROAD</t>
  </si>
  <si>
    <t>63088-1723</t>
  </si>
  <si>
    <t>1254 CASH RD. SW</t>
  </si>
  <si>
    <t>71701-5318</t>
  </si>
  <si>
    <t>MORRILTON</t>
  </si>
  <si>
    <t>ROBERSON TIRE SERVICE</t>
  </si>
  <si>
    <t>72110-9600</t>
  </si>
  <si>
    <t>EMERSON</t>
  </si>
  <si>
    <t>ROBERSON TRUCKING CO INC</t>
  </si>
  <si>
    <t>8429 HWY 79 S</t>
  </si>
  <si>
    <t>71740-0000</t>
  </si>
  <si>
    <t>S &amp; S TIRE</t>
  </si>
  <si>
    <t>810 RIEFF ST STE B</t>
  </si>
  <si>
    <t>S&amp;S TIREMOORE &amp; ROBINSON TIRE INC.</t>
  </si>
  <si>
    <t>2000 E. SEVENTEENTH STREET</t>
  </si>
  <si>
    <t>4218 E JOHNSON AVE</t>
  </si>
  <si>
    <t>72401-8838</t>
  </si>
  <si>
    <t>SMITH TIRE &amp; AUTO</t>
  </si>
  <si>
    <t>3411 STADIUM BLVD</t>
  </si>
  <si>
    <t>72404-9361</t>
  </si>
  <si>
    <t>OSCEOLA</t>
  </si>
  <si>
    <t>SMITH TIRE &amp; AUTO SERVICE</t>
  </si>
  <si>
    <t>SMITH TIRE &amp; AUTO SERVICE INC</t>
  </si>
  <si>
    <t>2993 W KEISER AVE</t>
  </si>
  <si>
    <t>72370-3442</t>
  </si>
  <si>
    <t>SOUTHERN TIRE MART</t>
  </si>
  <si>
    <t>1100 N ST LOUIS ST</t>
  </si>
  <si>
    <t>72501-9491</t>
  </si>
  <si>
    <t>4721 S ZERO ST</t>
  </si>
  <si>
    <t>72903-6931</t>
  </si>
  <si>
    <t>9700 HWY 271 S</t>
  </si>
  <si>
    <t>1515 WEST 3RD STREET</t>
  </si>
  <si>
    <t>145 AKERS RD.</t>
  </si>
  <si>
    <t>71901-9334</t>
  </si>
  <si>
    <t>100 INMON DR. I-440 W</t>
  </si>
  <si>
    <t>72117-9729</t>
  </si>
  <si>
    <t>SEARCY</t>
  </si>
  <si>
    <t>2009 E BEEBE CAPPS EXPY</t>
  </si>
  <si>
    <t>333 E HENRI DE TONTI</t>
  </si>
  <si>
    <t>5161 B RAZORBACK</t>
  </si>
  <si>
    <t>72764-8302</t>
  </si>
  <si>
    <t>WEST MEMPHIS</t>
  </si>
  <si>
    <t>3700 N SERVICE RD</t>
  </si>
  <si>
    <t>CLINTON</t>
  </si>
  <si>
    <t>SOUTHERN TIRE MART #36</t>
  </si>
  <si>
    <t>963 HIGHWAY 65 N</t>
  </si>
  <si>
    <t>72031-6304</t>
  </si>
  <si>
    <t>SOUTHERN TIRE MART 34</t>
  </si>
  <si>
    <t>2002 BENTON ST</t>
  </si>
  <si>
    <t>72143-6904</t>
  </si>
  <si>
    <t>12100 VALENTINE RD</t>
  </si>
  <si>
    <t>72117-9314</t>
  </si>
  <si>
    <t>MEMPHIS, TN</t>
  </si>
  <si>
    <t>STEEPLETON TIRE</t>
  </si>
  <si>
    <t>777 SOUTH LAUDERDALE ST</t>
  </si>
  <si>
    <t>TIRE TOWN OF BENTON (LOONEY &amp; HARRIS INC)</t>
  </si>
  <si>
    <t>1921 MILITARY RD</t>
  </si>
  <si>
    <t xml:space="preserve">FIRESTONE COMPLETE AUTO CARE </t>
  </si>
  <si>
    <t>PRICE TIRE CENTER</t>
  </si>
  <si>
    <t>1598 E MAIN ST</t>
  </si>
  <si>
    <t>71753-3802</t>
  </si>
  <si>
    <t xml:space="preserve">FLEET TIRE </t>
  </si>
  <si>
    <t>72764-3202</t>
  </si>
  <si>
    <t>4 BRUCE ST</t>
  </si>
  <si>
    <t>Southern Tire Mart</t>
  </si>
  <si>
    <t>2342 E GRAND AVE</t>
  </si>
  <si>
    <t>BOUNDS TIRE SERVICE</t>
  </si>
  <si>
    <t>EL DORADO</t>
  </si>
  <si>
    <t xml:space="preserve">VAN HOOK TIRE CENTER </t>
  </si>
  <si>
    <t>1802 LORENE ST</t>
  </si>
  <si>
    <t>71730-8129</t>
  </si>
  <si>
    <t>2880 N WEST AVE</t>
  </si>
  <si>
    <t xml:space="preserve">    </t>
  </si>
  <si>
    <t>WILSON TIRE</t>
  </si>
  <si>
    <t>UNIVERSITY AUTO &amp; TIRE</t>
  </si>
  <si>
    <t>614 N COLLEGE AVE</t>
  </si>
  <si>
    <t>601 N STATELINE AVE</t>
  </si>
  <si>
    <r>
      <t xml:space="preserve">Arkansas Authorized Dealers List </t>
    </r>
    <r>
      <rPr>
        <b/>
        <sz val="12"/>
        <rFont val="Calibri"/>
        <family val="2"/>
      </rPr>
      <t>(updated 6.18.23)</t>
    </r>
  </si>
  <si>
    <t xml:space="preserve">TEXARKANA,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</si>
</sst>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2"/>
      <name val="Calibri"/>
      <family val="2"/>
    </font>
    <font>
      <sz val="12"/>
      <color rgb="FF000000"/>
      <name val="Calibri"/>
      <family val="2"/>
    </font>
    <font>
      <sz val="10"/>
      <color rgb="FFFF0000"/>
      <name val="Times New Roman"/>
      <family val="1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4C5E7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left" vertical="top" shrinkToFi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4" fillId="2" borderId="9" xfId="0" applyFont="1" applyFill="1" applyBorder="1" applyAlignment="1">
      <alignment horizontal="left" vertical="top" wrapText="1"/>
    </xf>
    <xf numFmtId="1" fontId="5" fillId="2" borderId="10" xfId="0" applyNumberFormat="1" applyFont="1" applyFill="1" applyBorder="1" applyAlignment="1">
      <alignment horizontal="left" vertical="top" shrinkToFit="1"/>
    </xf>
    <xf numFmtId="0" fontId="4" fillId="2" borderId="11" xfId="0" applyFont="1" applyFill="1" applyBorder="1" applyAlignment="1">
      <alignment horizontal="left" vertical="top" wrapText="1"/>
    </xf>
    <xf numFmtId="1" fontId="5" fillId="2" borderId="12" xfId="0" applyNumberFormat="1" applyFont="1" applyFill="1" applyBorder="1" applyAlignment="1">
      <alignment horizontal="left" vertical="top" shrinkToFit="1"/>
    </xf>
    <xf numFmtId="0" fontId="4" fillId="2" borderId="12" xfId="0" applyFont="1" applyFill="1" applyBorder="1" applyAlignment="1">
      <alignment horizontal="left" vertical="top" wrapText="1"/>
    </xf>
    <xf numFmtId="1" fontId="4" fillId="2" borderId="12" xfId="0" applyNumberFormat="1" applyFont="1" applyFill="1" applyBorder="1" applyAlignment="1">
      <alignment horizontal="left" vertical="top" shrinkToFit="1"/>
    </xf>
    <xf numFmtId="0" fontId="4" fillId="3" borderId="12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1" fontId="2" fillId="2" borderId="12" xfId="0" applyNumberFormat="1" applyFont="1" applyFill="1" applyBorder="1" applyAlignment="1">
      <alignment horizontal="left" vertical="top" shrinkToFi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horizontal="left" vertical="top" shrinkToFit="1"/>
    </xf>
    <xf numFmtId="1" fontId="5" fillId="2" borderId="15" xfId="0" applyNumberFormat="1" applyFont="1" applyFill="1" applyBorder="1" applyAlignment="1">
      <alignment horizontal="left" vertical="top" shrinkToFi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workbookViewId="0">
      <selection activeCell="B89" sqref="B89"/>
    </sheetView>
  </sheetViews>
  <sheetFormatPr defaultRowHeight="15.4" customHeight="1" x14ac:dyDescent="0.2"/>
  <cols>
    <col min="1" max="1" width="29.5" customWidth="1"/>
    <col min="2" max="2" width="46.33203125" style="2" customWidth="1"/>
    <col min="3" max="3" width="31" style="2" customWidth="1"/>
    <col min="4" max="4" width="17.83203125" customWidth="1"/>
    <col min="5" max="5" width="15.1640625" customWidth="1"/>
  </cols>
  <sheetData>
    <row r="1" spans="1:5" ht="33" customHeight="1" thickBot="1" x14ac:dyDescent="0.25">
      <c r="A1" s="29" t="s">
        <v>233</v>
      </c>
      <c r="B1" s="30"/>
      <c r="C1" s="30"/>
      <c r="D1" s="30"/>
      <c r="E1" s="31"/>
    </row>
    <row r="2" spans="1:5" ht="15.4" customHeight="1" thickBot="1" x14ac:dyDescent="0.25">
      <c r="A2" s="8" t="s">
        <v>0</v>
      </c>
      <c r="B2" s="9" t="s">
        <v>1</v>
      </c>
      <c r="C2" s="9" t="s">
        <v>2</v>
      </c>
      <c r="D2" s="10" t="s">
        <v>3</v>
      </c>
      <c r="E2" s="11" t="s">
        <v>4</v>
      </c>
    </row>
    <row r="3" spans="1:5" ht="15.4" customHeight="1" x14ac:dyDescent="0.2">
      <c r="A3" s="15" t="s">
        <v>89</v>
      </c>
      <c r="B3" s="13" t="s">
        <v>115</v>
      </c>
      <c r="C3" s="13" t="s">
        <v>116</v>
      </c>
      <c r="D3" s="12" t="s">
        <v>114</v>
      </c>
      <c r="E3" s="16">
        <v>8707935566</v>
      </c>
    </row>
    <row r="4" spans="1:5" ht="15.4" customHeight="1" x14ac:dyDescent="0.2">
      <c r="A4" s="17" t="s">
        <v>89</v>
      </c>
      <c r="B4" s="6" t="s">
        <v>181</v>
      </c>
      <c r="C4" s="6" t="s">
        <v>182</v>
      </c>
      <c r="D4" s="5" t="s">
        <v>183</v>
      </c>
      <c r="E4" s="18">
        <v>8706986099</v>
      </c>
    </row>
    <row r="5" spans="1:5" ht="15.4" customHeight="1" x14ac:dyDescent="0.2">
      <c r="A5" s="17" t="s">
        <v>27</v>
      </c>
      <c r="B5" s="6" t="s">
        <v>213</v>
      </c>
      <c r="C5" s="6" t="s">
        <v>28</v>
      </c>
      <c r="D5" s="5" t="s">
        <v>29</v>
      </c>
      <c r="E5" s="19">
        <v>5018607490</v>
      </c>
    </row>
    <row r="6" spans="1:5" ht="15.4" customHeight="1" x14ac:dyDescent="0.2">
      <c r="A6" s="17" t="s">
        <v>27</v>
      </c>
      <c r="B6" s="6" t="s">
        <v>213</v>
      </c>
      <c r="C6" s="6" t="s">
        <v>30</v>
      </c>
      <c r="D6" s="5" t="s">
        <v>31</v>
      </c>
      <c r="E6" s="18">
        <v>5013160977</v>
      </c>
    </row>
    <row r="7" spans="1:5" ht="15.4" customHeight="1" x14ac:dyDescent="0.2">
      <c r="A7" s="17" t="s">
        <v>27</v>
      </c>
      <c r="B7" s="6" t="s">
        <v>211</v>
      </c>
      <c r="C7" s="6" t="s">
        <v>212</v>
      </c>
      <c r="D7" s="7">
        <v>72051</v>
      </c>
      <c r="E7" s="18">
        <v>5017781140</v>
      </c>
    </row>
    <row r="8" spans="1:5" ht="15.4" customHeight="1" x14ac:dyDescent="0.2">
      <c r="A8" s="17" t="s">
        <v>32</v>
      </c>
      <c r="B8" s="6" t="s">
        <v>213</v>
      </c>
      <c r="C8" s="6" t="s">
        <v>33</v>
      </c>
      <c r="D8" s="5" t="s">
        <v>34</v>
      </c>
      <c r="E8" s="18">
        <v>4792717534</v>
      </c>
    </row>
    <row r="9" spans="1:5" ht="15.4" customHeight="1" x14ac:dyDescent="0.2">
      <c r="A9" s="17" t="s">
        <v>35</v>
      </c>
      <c r="B9" s="6" t="s">
        <v>111</v>
      </c>
      <c r="C9" s="6" t="s">
        <v>112</v>
      </c>
      <c r="D9" s="5" t="s">
        <v>113</v>
      </c>
      <c r="E9" s="19"/>
    </row>
    <row r="10" spans="1:5" s="1" customFormat="1" ht="15.4" customHeight="1" x14ac:dyDescent="0.2">
      <c r="A10" s="17" t="s">
        <v>134</v>
      </c>
      <c r="B10" s="6" t="s">
        <v>135</v>
      </c>
      <c r="C10" s="6" t="s">
        <v>136</v>
      </c>
      <c r="D10" s="7">
        <v>63044</v>
      </c>
      <c r="E10" s="18">
        <v>3147396511</v>
      </c>
    </row>
    <row r="11" spans="1:5" ht="15.4" customHeight="1" x14ac:dyDescent="0.2">
      <c r="A11" s="17" t="s">
        <v>17</v>
      </c>
      <c r="B11" s="6" t="s">
        <v>18</v>
      </c>
      <c r="C11" s="6" t="s">
        <v>19</v>
      </c>
      <c r="D11" s="5" t="s">
        <v>20</v>
      </c>
      <c r="E11" s="18">
        <v>8707341044</v>
      </c>
    </row>
    <row r="12" spans="1:5" s="1" customFormat="1" ht="15.4" customHeight="1" x14ac:dyDescent="0.2">
      <c r="A12" s="17" t="s">
        <v>36</v>
      </c>
      <c r="B12" s="6" t="s">
        <v>222</v>
      </c>
      <c r="C12" s="6" t="s">
        <v>158</v>
      </c>
      <c r="D12" s="5" t="s">
        <v>159</v>
      </c>
      <c r="E12" s="20">
        <v>8708371333</v>
      </c>
    </row>
    <row r="13" spans="1:5" ht="15.4" customHeight="1" x14ac:dyDescent="0.2">
      <c r="A13" s="17" t="s">
        <v>37</v>
      </c>
      <c r="B13" s="6" t="s">
        <v>213</v>
      </c>
      <c r="C13" s="6" t="s">
        <v>38</v>
      </c>
      <c r="D13" s="5" t="s">
        <v>39</v>
      </c>
      <c r="E13" s="18">
        <v>4797951313</v>
      </c>
    </row>
    <row r="14" spans="1:5" ht="15.4" customHeight="1" x14ac:dyDescent="0.2">
      <c r="A14" s="17" t="s">
        <v>199</v>
      </c>
      <c r="B14" s="6" t="s">
        <v>200</v>
      </c>
      <c r="C14" s="6" t="s">
        <v>201</v>
      </c>
      <c r="D14" s="5" t="s">
        <v>202</v>
      </c>
      <c r="E14" s="21">
        <v>5015937780</v>
      </c>
    </row>
    <row r="15" spans="1:5" ht="15.4" customHeight="1" x14ac:dyDescent="0.2">
      <c r="A15" s="17" t="s">
        <v>137</v>
      </c>
      <c r="B15" s="6" t="s">
        <v>135</v>
      </c>
      <c r="C15" s="6" t="s">
        <v>138</v>
      </c>
      <c r="D15" s="7">
        <v>65202</v>
      </c>
      <c r="E15" s="18">
        <v>5734428259</v>
      </c>
    </row>
    <row r="16" spans="1:5" ht="15.4" customHeight="1" x14ac:dyDescent="0.2">
      <c r="A16" s="17" t="s">
        <v>52</v>
      </c>
      <c r="B16" s="6" t="s">
        <v>213</v>
      </c>
      <c r="C16" s="6" t="s">
        <v>53</v>
      </c>
      <c r="D16" s="5" t="s">
        <v>54</v>
      </c>
      <c r="E16" s="18">
        <v>5013292981</v>
      </c>
    </row>
    <row r="17" spans="1:5" ht="15.4" customHeight="1" x14ac:dyDescent="0.2">
      <c r="A17" s="17" t="s">
        <v>52</v>
      </c>
      <c r="B17" s="6" t="s">
        <v>119</v>
      </c>
      <c r="C17" s="6" t="s">
        <v>120</v>
      </c>
      <c r="D17" s="5" t="s">
        <v>121</v>
      </c>
      <c r="E17" s="18">
        <v>5017641500</v>
      </c>
    </row>
    <row r="18" spans="1:5" ht="15.4" customHeight="1" x14ac:dyDescent="0.2">
      <c r="A18" s="17" t="s">
        <v>52</v>
      </c>
      <c r="B18" s="6" t="s">
        <v>119</v>
      </c>
      <c r="C18" s="6" t="s">
        <v>122</v>
      </c>
      <c r="D18" s="5" t="s">
        <v>123</v>
      </c>
      <c r="E18" s="18">
        <v>5017641500</v>
      </c>
    </row>
    <row r="19" spans="1:5" ht="15.4" customHeight="1" x14ac:dyDescent="0.2">
      <c r="A19" s="17" t="s">
        <v>139</v>
      </c>
      <c r="B19" s="6" t="s">
        <v>135</v>
      </c>
      <c r="C19" s="6" t="s">
        <v>140</v>
      </c>
      <c r="D19" s="7">
        <v>64841</v>
      </c>
      <c r="E19" s="18">
        <v>4177816601</v>
      </c>
    </row>
    <row r="20" spans="1:5" ht="15.4" customHeight="1" x14ac:dyDescent="0.2">
      <c r="A20" s="17" t="s">
        <v>141</v>
      </c>
      <c r="B20" s="6" t="s">
        <v>135</v>
      </c>
      <c r="C20" s="6" t="s">
        <v>142</v>
      </c>
      <c r="D20" s="5" t="s">
        <v>143</v>
      </c>
      <c r="E20" s="18">
        <v>6182867400</v>
      </c>
    </row>
    <row r="21" spans="1:5" ht="15.4" customHeight="1" x14ac:dyDescent="0.2">
      <c r="A21" s="17" t="s">
        <v>223</v>
      </c>
      <c r="B21" s="6" t="s">
        <v>224</v>
      </c>
      <c r="C21" s="6" t="s">
        <v>225</v>
      </c>
      <c r="D21" s="5" t="s">
        <v>226</v>
      </c>
      <c r="E21" s="18">
        <v>8708638156</v>
      </c>
    </row>
    <row r="22" spans="1:5" ht="15.4" customHeight="1" x14ac:dyDescent="0.2">
      <c r="A22" s="17" t="s">
        <v>223</v>
      </c>
      <c r="B22" s="6" t="s">
        <v>224</v>
      </c>
      <c r="C22" s="6" t="s">
        <v>227</v>
      </c>
      <c r="D22" s="5" t="s">
        <v>226</v>
      </c>
      <c r="E22" s="18">
        <v>8708638156</v>
      </c>
    </row>
    <row r="23" spans="1:5" ht="15.4" customHeight="1" x14ac:dyDescent="0.2">
      <c r="A23" s="17" t="s">
        <v>163</v>
      </c>
      <c r="B23" s="6" t="s">
        <v>164</v>
      </c>
      <c r="C23" s="6" t="s">
        <v>165</v>
      </c>
      <c r="D23" s="5" t="s">
        <v>166</v>
      </c>
      <c r="E23" s="19"/>
    </row>
    <row r="24" spans="1:5" ht="15.4" customHeight="1" x14ac:dyDescent="0.2">
      <c r="A24" s="17" t="s">
        <v>23</v>
      </c>
      <c r="B24" s="6" t="s">
        <v>24</v>
      </c>
      <c r="C24" s="6" t="s">
        <v>25</v>
      </c>
      <c r="D24" s="5" t="s">
        <v>26</v>
      </c>
      <c r="E24" s="18">
        <v>4795212383</v>
      </c>
    </row>
    <row r="25" spans="1:5" ht="15.4" customHeight="1" x14ac:dyDescent="0.2">
      <c r="A25" s="17" t="s">
        <v>23</v>
      </c>
      <c r="B25" s="6" t="s">
        <v>213</v>
      </c>
      <c r="C25" s="6" t="s">
        <v>40</v>
      </c>
      <c r="D25" s="5" t="s">
        <v>41</v>
      </c>
      <c r="E25" s="18">
        <v>4795828790</v>
      </c>
    </row>
    <row r="26" spans="1:5" ht="15.4" customHeight="1" x14ac:dyDescent="0.2">
      <c r="A26" s="17" t="s">
        <v>23</v>
      </c>
      <c r="B26" s="6" t="s">
        <v>230</v>
      </c>
      <c r="C26" s="6" t="s">
        <v>231</v>
      </c>
      <c r="D26" s="7">
        <v>72701</v>
      </c>
      <c r="E26" s="18">
        <v>4795213163</v>
      </c>
    </row>
    <row r="27" spans="1:5" ht="15.4" customHeight="1" x14ac:dyDescent="0.2">
      <c r="A27" s="17" t="s">
        <v>108</v>
      </c>
      <c r="B27" s="6" t="s">
        <v>109</v>
      </c>
      <c r="C27" s="6" t="s">
        <v>110</v>
      </c>
      <c r="D27" s="7">
        <v>71742</v>
      </c>
      <c r="E27" s="18">
        <v>8703527964</v>
      </c>
    </row>
    <row r="28" spans="1:5" ht="15.4" customHeight="1" x14ac:dyDescent="0.2">
      <c r="A28" s="17" t="s">
        <v>55</v>
      </c>
      <c r="B28" s="6" t="s">
        <v>213</v>
      </c>
      <c r="C28" s="6" t="s">
        <v>56</v>
      </c>
      <c r="D28" s="5" t="s">
        <v>57</v>
      </c>
      <c r="E28" s="18">
        <v>4794522238</v>
      </c>
    </row>
    <row r="29" spans="1:5" ht="15.4" customHeight="1" x14ac:dyDescent="0.2">
      <c r="A29" s="17" t="s">
        <v>55</v>
      </c>
      <c r="B29" s="6" t="s">
        <v>99</v>
      </c>
      <c r="C29" s="6" t="s">
        <v>100</v>
      </c>
      <c r="D29" s="5" t="s">
        <v>101</v>
      </c>
      <c r="E29" s="18">
        <v>4797836157</v>
      </c>
    </row>
    <row r="30" spans="1:5" ht="15.4" customHeight="1" x14ac:dyDescent="0.2">
      <c r="A30" s="17" t="s">
        <v>55</v>
      </c>
      <c r="B30" s="6" t="s">
        <v>181</v>
      </c>
      <c r="C30" s="6" t="s">
        <v>184</v>
      </c>
      <c r="D30" s="5" t="s">
        <v>185</v>
      </c>
      <c r="E30" s="18">
        <v>4796493900</v>
      </c>
    </row>
    <row r="31" spans="1:5" ht="15.4" customHeight="1" x14ac:dyDescent="0.2">
      <c r="A31" s="17" t="s">
        <v>55</v>
      </c>
      <c r="B31" s="6" t="s">
        <v>181</v>
      </c>
      <c r="C31" s="6" t="s">
        <v>186</v>
      </c>
      <c r="D31" s="7">
        <v>72908</v>
      </c>
      <c r="E31" s="18">
        <v>4796493900</v>
      </c>
    </row>
    <row r="32" spans="1:5" ht="15.4" customHeight="1" x14ac:dyDescent="0.2">
      <c r="A32" s="17" t="s">
        <v>102</v>
      </c>
      <c r="B32" s="6" t="s">
        <v>99</v>
      </c>
      <c r="C32" s="6" t="s">
        <v>103</v>
      </c>
      <c r="D32" s="5" t="s">
        <v>104</v>
      </c>
      <c r="E32" s="18">
        <v>4797836157</v>
      </c>
    </row>
    <row r="33" spans="1:5" ht="15.4" customHeight="1" x14ac:dyDescent="0.2">
      <c r="A33" s="17" t="s">
        <v>78</v>
      </c>
      <c r="B33" s="6" t="s">
        <v>217</v>
      </c>
      <c r="C33" s="6" t="s">
        <v>79</v>
      </c>
      <c r="D33" s="5" t="s">
        <v>80</v>
      </c>
      <c r="E33" s="18">
        <v>4799682555</v>
      </c>
    </row>
    <row r="34" spans="1:5" ht="15.4" customHeight="1" x14ac:dyDescent="0.2">
      <c r="A34" s="17" t="s">
        <v>78</v>
      </c>
      <c r="B34" s="6" t="s">
        <v>181</v>
      </c>
      <c r="C34" s="6" t="s">
        <v>187</v>
      </c>
      <c r="D34" s="7">
        <v>71857</v>
      </c>
      <c r="E34" s="18">
        <v>8707772385</v>
      </c>
    </row>
    <row r="35" spans="1:5" ht="15.4" customHeight="1" x14ac:dyDescent="0.2">
      <c r="A35" s="17" t="s">
        <v>8</v>
      </c>
      <c r="B35" s="6" t="s">
        <v>181</v>
      </c>
      <c r="C35" s="6" t="s">
        <v>188</v>
      </c>
      <c r="D35" s="5" t="s">
        <v>189</v>
      </c>
      <c r="E35" s="18">
        <v>5012629688</v>
      </c>
    </row>
    <row r="36" spans="1:5" ht="15.4" customHeight="1" x14ac:dyDescent="0.2">
      <c r="A36" s="17" t="s">
        <v>8</v>
      </c>
      <c r="B36" s="6" t="s">
        <v>220</v>
      </c>
      <c r="C36" s="6" t="s">
        <v>221</v>
      </c>
      <c r="D36" s="7">
        <v>71901</v>
      </c>
      <c r="E36" s="18">
        <v>5012629688</v>
      </c>
    </row>
    <row r="37" spans="1:5" ht="15.4" customHeight="1" x14ac:dyDescent="0.2">
      <c r="A37" s="22" t="s">
        <v>8</v>
      </c>
      <c r="B37" s="4" t="s">
        <v>5</v>
      </c>
      <c r="C37" s="4" t="s">
        <v>6</v>
      </c>
      <c r="D37" s="3" t="s">
        <v>7</v>
      </c>
      <c r="E37" s="23">
        <v>5016241231</v>
      </c>
    </row>
    <row r="38" spans="1:5" ht="15.4" customHeight="1" x14ac:dyDescent="0.2">
      <c r="A38" s="22" t="s">
        <v>42</v>
      </c>
      <c r="B38" s="4" t="s">
        <v>213</v>
      </c>
      <c r="C38" s="4" t="s">
        <v>43</v>
      </c>
      <c r="D38" s="3" t="s">
        <v>44</v>
      </c>
      <c r="E38" s="24">
        <v>5019821501</v>
      </c>
    </row>
    <row r="39" spans="1:5" ht="15.4" customHeight="1" x14ac:dyDescent="0.2">
      <c r="A39" s="17" t="s">
        <v>58</v>
      </c>
      <c r="B39" s="6" t="s">
        <v>213</v>
      </c>
      <c r="C39" s="6" t="s">
        <v>59</v>
      </c>
      <c r="D39" s="5" t="s">
        <v>60</v>
      </c>
      <c r="E39" s="18">
        <v>8709721771</v>
      </c>
    </row>
    <row r="40" spans="1:5" ht="15.4" customHeight="1" x14ac:dyDescent="0.2">
      <c r="A40" s="17" t="s">
        <v>58</v>
      </c>
      <c r="B40" s="6" t="s">
        <v>129</v>
      </c>
      <c r="C40" s="6" t="s">
        <v>130</v>
      </c>
      <c r="D40" s="7">
        <v>72404</v>
      </c>
      <c r="E40" s="18">
        <v>8705206233</v>
      </c>
    </row>
    <row r="41" spans="1:5" ht="15.4" customHeight="1" x14ac:dyDescent="0.2">
      <c r="A41" s="17" t="s">
        <v>58</v>
      </c>
      <c r="B41" s="6" t="s">
        <v>173</v>
      </c>
      <c r="C41" s="6" t="s">
        <v>174</v>
      </c>
      <c r="D41" s="5" t="s">
        <v>175</v>
      </c>
      <c r="E41" s="18">
        <v>8707621700</v>
      </c>
    </row>
    <row r="42" spans="1:5" ht="15.4" customHeight="1" x14ac:dyDescent="0.2">
      <c r="A42" s="17" t="s">
        <v>58</v>
      </c>
      <c r="B42" s="6" t="s">
        <v>177</v>
      </c>
      <c r="C42" s="6" t="s">
        <v>171</v>
      </c>
      <c r="D42" s="5" t="s">
        <v>172</v>
      </c>
      <c r="E42" s="18">
        <v>8707621700</v>
      </c>
    </row>
    <row r="43" spans="1:5" ht="15.4" customHeight="1" x14ac:dyDescent="0.2">
      <c r="A43" s="17" t="s">
        <v>144</v>
      </c>
      <c r="B43" s="6" t="s">
        <v>135</v>
      </c>
      <c r="C43" s="6" t="s">
        <v>145</v>
      </c>
      <c r="D43" s="7">
        <v>66106</v>
      </c>
      <c r="E43" s="18">
        <v>9133213000</v>
      </c>
    </row>
    <row r="44" spans="1:5" ht="15.4" customHeight="1" x14ac:dyDescent="0.2">
      <c r="A44" s="17" t="s">
        <v>146</v>
      </c>
      <c r="B44" s="6" t="s">
        <v>135</v>
      </c>
      <c r="C44" s="6" t="s">
        <v>147</v>
      </c>
      <c r="D44" s="7">
        <v>64120</v>
      </c>
      <c r="E44" s="18">
        <v>8162316511</v>
      </c>
    </row>
    <row r="45" spans="1:5" ht="15.4" customHeight="1" x14ac:dyDescent="0.2">
      <c r="A45" s="17" t="s">
        <v>21</v>
      </c>
      <c r="B45" s="6" t="s">
        <v>213</v>
      </c>
      <c r="C45" s="6" t="s">
        <v>61</v>
      </c>
      <c r="D45" s="5" t="s">
        <v>62</v>
      </c>
      <c r="E45" s="18">
        <v>5012270506</v>
      </c>
    </row>
    <row r="46" spans="1:5" ht="15.4" customHeight="1" x14ac:dyDescent="0.2">
      <c r="A46" s="17" t="s">
        <v>21</v>
      </c>
      <c r="B46" s="6" t="s">
        <v>213</v>
      </c>
      <c r="C46" s="6" t="s">
        <v>63</v>
      </c>
      <c r="D46" s="5" t="s">
        <v>64</v>
      </c>
      <c r="E46" s="18">
        <v>5012256300</v>
      </c>
    </row>
    <row r="47" spans="1:5" ht="15.4" customHeight="1" x14ac:dyDescent="0.2">
      <c r="A47" s="17" t="s">
        <v>21</v>
      </c>
      <c r="B47" s="6" t="s">
        <v>213</v>
      </c>
      <c r="C47" s="6" t="s">
        <v>65</v>
      </c>
      <c r="D47" s="5" t="s">
        <v>66</v>
      </c>
      <c r="E47" s="18">
        <v>5016636378</v>
      </c>
    </row>
    <row r="48" spans="1:5" ht="15.4" customHeight="1" x14ac:dyDescent="0.2">
      <c r="A48" s="17" t="s">
        <v>21</v>
      </c>
      <c r="B48" s="6" t="s">
        <v>213</v>
      </c>
      <c r="C48" s="6" t="s">
        <v>45</v>
      </c>
      <c r="D48" s="7" t="s">
        <v>22</v>
      </c>
      <c r="E48" s="18">
        <v>5013759857</v>
      </c>
    </row>
    <row r="49" spans="1:5" ht="15.4" customHeight="1" x14ac:dyDescent="0.2">
      <c r="A49" s="17" t="s">
        <v>21</v>
      </c>
      <c r="B49" s="6" t="s">
        <v>117</v>
      </c>
      <c r="C49" s="6" t="s">
        <v>118</v>
      </c>
      <c r="D49" s="7">
        <v>72209</v>
      </c>
      <c r="E49" s="18">
        <v>5015680162</v>
      </c>
    </row>
    <row r="50" spans="1:5" ht="15.4" customHeight="1" x14ac:dyDescent="0.2">
      <c r="A50" s="17" t="s">
        <v>21</v>
      </c>
      <c r="B50" s="6" t="s">
        <v>169</v>
      </c>
      <c r="C50" s="6" t="s">
        <v>170</v>
      </c>
      <c r="D50" s="7">
        <v>72202</v>
      </c>
      <c r="E50" s="18">
        <v>5013764447</v>
      </c>
    </row>
    <row r="51" spans="1:5" ht="15.4" customHeight="1" x14ac:dyDescent="0.2">
      <c r="A51" s="17" t="s">
        <v>21</v>
      </c>
      <c r="B51" s="6" t="s">
        <v>181</v>
      </c>
      <c r="C51" s="6" t="s">
        <v>206</v>
      </c>
      <c r="D51" s="5" t="s">
        <v>207</v>
      </c>
      <c r="E51" s="18">
        <v>5019555910</v>
      </c>
    </row>
    <row r="52" spans="1:5" ht="15.4" customHeight="1" x14ac:dyDescent="0.2">
      <c r="A52" s="17" t="s">
        <v>124</v>
      </c>
      <c r="B52" s="6" t="s">
        <v>126</v>
      </c>
      <c r="C52" s="6" t="s">
        <v>127</v>
      </c>
      <c r="D52" s="5" t="s">
        <v>125</v>
      </c>
      <c r="E52" s="18">
        <v>8702344777</v>
      </c>
    </row>
    <row r="53" spans="1:5" ht="15.4" customHeight="1" x14ac:dyDescent="0.2">
      <c r="A53" s="17" t="s">
        <v>124</v>
      </c>
      <c r="B53" s="6" t="s">
        <v>214</v>
      </c>
      <c r="C53" s="6" t="s">
        <v>215</v>
      </c>
      <c r="D53" s="7" t="s">
        <v>216</v>
      </c>
      <c r="E53" s="18">
        <v>8702346850</v>
      </c>
    </row>
    <row r="54" spans="1:5" ht="15.4" customHeight="1" x14ac:dyDescent="0.2">
      <c r="A54" s="17" t="s">
        <v>208</v>
      </c>
      <c r="B54" s="6" t="s">
        <v>209</v>
      </c>
      <c r="C54" s="6" t="s">
        <v>210</v>
      </c>
      <c r="D54" s="7">
        <v>38126</v>
      </c>
      <c r="E54" s="18">
        <v>9017746640</v>
      </c>
    </row>
    <row r="55" spans="1:5" ht="15.4" customHeight="1" x14ac:dyDescent="0.2">
      <c r="A55" s="17" t="s">
        <v>160</v>
      </c>
      <c r="B55" s="6" t="s">
        <v>161</v>
      </c>
      <c r="C55" s="6" t="s">
        <v>219</v>
      </c>
      <c r="D55" s="5" t="s">
        <v>162</v>
      </c>
      <c r="E55" s="18">
        <v>5013540306</v>
      </c>
    </row>
    <row r="56" spans="1:5" ht="15.4" customHeight="1" x14ac:dyDescent="0.2">
      <c r="A56" s="17" t="s">
        <v>131</v>
      </c>
      <c r="B56" s="6" t="s">
        <v>132</v>
      </c>
      <c r="C56" s="6" t="s">
        <v>133</v>
      </c>
      <c r="D56" s="7">
        <v>72653</v>
      </c>
      <c r="E56" s="18">
        <v>8704248473</v>
      </c>
    </row>
    <row r="57" spans="1:5" ht="15.4" customHeight="1" x14ac:dyDescent="0.2">
      <c r="A57" s="17" t="s">
        <v>96</v>
      </c>
      <c r="B57" s="6" t="s">
        <v>97</v>
      </c>
      <c r="C57" s="6" t="s">
        <v>98</v>
      </c>
      <c r="D57" s="7">
        <v>71852</v>
      </c>
      <c r="E57" s="18">
        <v>8708454488</v>
      </c>
    </row>
    <row r="58" spans="1:5" ht="15.4" customHeight="1" x14ac:dyDescent="0.2">
      <c r="A58" s="17" t="s">
        <v>9</v>
      </c>
      <c r="B58" s="6" t="s">
        <v>10</v>
      </c>
      <c r="C58" s="6" t="s">
        <v>11</v>
      </c>
      <c r="D58" s="7">
        <v>72114</v>
      </c>
      <c r="E58" s="18">
        <v>5017589020</v>
      </c>
    </row>
    <row r="59" spans="1:5" ht="15.4" customHeight="1" x14ac:dyDescent="0.2">
      <c r="A59" s="17" t="s">
        <v>9</v>
      </c>
      <c r="B59" s="6" t="s">
        <v>213</v>
      </c>
      <c r="C59" s="6" t="s">
        <v>67</v>
      </c>
      <c r="D59" s="5" t="s">
        <v>68</v>
      </c>
      <c r="E59" s="18">
        <v>5017584876</v>
      </c>
    </row>
    <row r="60" spans="1:5" ht="15.4" customHeight="1" x14ac:dyDescent="0.2">
      <c r="A60" s="22" t="s">
        <v>9</v>
      </c>
      <c r="B60" s="4" t="s">
        <v>181</v>
      </c>
      <c r="C60" s="4" t="s">
        <v>190</v>
      </c>
      <c r="D60" s="3" t="s">
        <v>191</v>
      </c>
      <c r="E60" s="24">
        <v>5019555910</v>
      </c>
    </row>
    <row r="61" spans="1:5" ht="15.4" customHeight="1" x14ac:dyDescent="0.2">
      <c r="A61" s="22" t="s">
        <v>9</v>
      </c>
      <c r="B61" s="4" t="s">
        <v>181</v>
      </c>
      <c r="C61" s="4" t="s">
        <v>91</v>
      </c>
      <c r="D61" s="3" t="s">
        <v>92</v>
      </c>
      <c r="E61" s="23"/>
    </row>
    <row r="62" spans="1:5" ht="15.4" customHeight="1" x14ac:dyDescent="0.2">
      <c r="A62" s="17" t="s">
        <v>148</v>
      </c>
      <c r="B62" s="6" t="s">
        <v>135</v>
      </c>
      <c r="C62" s="6" t="s">
        <v>149</v>
      </c>
      <c r="D62" s="7">
        <v>66062</v>
      </c>
      <c r="E62" s="18">
        <v>9137821282</v>
      </c>
    </row>
    <row r="63" spans="1:5" ht="15.4" customHeight="1" x14ac:dyDescent="0.2">
      <c r="A63" s="17" t="s">
        <v>176</v>
      </c>
      <c r="B63" s="6" t="s">
        <v>178</v>
      </c>
      <c r="C63" s="6" t="s">
        <v>179</v>
      </c>
      <c r="D63" s="5" t="s">
        <v>180</v>
      </c>
      <c r="E63" s="18">
        <v>8707621700</v>
      </c>
    </row>
    <row r="64" spans="1:5" ht="15.4" customHeight="1" x14ac:dyDescent="0.2">
      <c r="A64" s="17" t="s">
        <v>69</v>
      </c>
      <c r="B64" s="6" t="s">
        <v>128</v>
      </c>
      <c r="C64" s="6" t="s">
        <v>70</v>
      </c>
      <c r="D64" s="5" t="s">
        <v>71</v>
      </c>
      <c r="E64" s="18">
        <v>8709058473</v>
      </c>
    </row>
    <row r="65" spans="1:5" ht="15.4" customHeight="1" x14ac:dyDescent="0.2">
      <c r="A65" s="17" t="s">
        <v>74</v>
      </c>
      <c r="B65" s="6" t="s">
        <v>75</v>
      </c>
      <c r="C65" s="6" t="s">
        <v>76</v>
      </c>
      <c r="D65" s="5" t="s">
        <v>77</v>
      </c>
      <c r="E65" s="18">
        <v>4799682555</v>
      </c>
    </row>
    <row r="66" spans="1:5" ht="15.4" customHeight="1" x14ac:dyDescent="0.2">
      <c r="A66" s="17" t="s">
        <v>46</v>
      </c>
      <c r="B66" s="6" t="s">
        <v>213</v>
      </c>
      <c r="C66" s="6" t="s">
        <v>47</v>
      </c>
      <c r="D66" s="5" t="s">
        <v>48</v>
      </c>
      <c r="E66" s="18">
        <v>4796310217</v>
      </c>
    </row>
    <row r="67" spans="1:5" ht="15.4" customHeight="1" x14ac:dyDescent="0.2">
      <c r="A67" s="17" t="s">
        <v>46</v>
      </c>
      <c r="B67" s="6" t="s">
        <v>213</v>
      </c>
      <c r="C67" s="6" t="s">
        <v>72</v>
      </c>
      <c r="D67" s="5" t="s">
        <v>73</v>
      </c>
      <c r="E67" s="18">
        <v>4796312323</v>
      </c>
    </row>
    <row r="68" spans="1:5" ht="15.4" customHeight="1" x14ac:dyDescent="0.2">
      <c r="A68" s="17" t="s">
        <v>46</v>
      </c>
      <c r="B68" s="6" t="s">
        <v>82</v>
      </c>
      <c r="C68" s="6" t="s">
        <v>83</v>
      </c>
      <c r="D68" s="5" t="s">
        <v>84</v>
      </c>
      <c r="E68" s="18">
        <v>4797566550</v>
      </c>
    </row>
    <row r="69" spans="1:5" ht="15.4" customHeight="1" x14ac:dyDescent="0.2">
      <c r="A69" s="17" t="s">
        <v>192</v>
      </c>
      <c r="B69" s="6" t="s">
        <v>181</v>
      </c>
      <c r="C69" s="6" t="s">
        <v>193</v>
      </c>
      <c r="D69" s="7">
        <v>72143</v>
      </c>
      <c r="E69" s="18">
        <v>5012681167</v>
      </c>
    </row>
    <row r="70" spans="1:5" ht="15.4" customHeight="1" x14ac:dyDescent="0.2">
      <c r="A70" s="17" t="s">
        <v>192</v>
      </c>
      <c r="B70" s="6" t="s">
        <v>203</v>
      </c>
      <c r="C70" s="6" t="s">
        <v>204</v>
      </c>
      <c r="D70" s="5" t="s">
        <v>205</v>
      </c>
      <c r="E70" s="19">
        <v>5012793758</v>
      </c>
    </row>
    <row r="71" spans="1:5" ht="15.4" customHeight="1" x14ac:dyDescent="0.2">
      <c r="A71" s="17" t="s">
        <v>14</v>
      </c>
      <c r="B71" s="6" t="s">
        <v>15</v>
      </c>
      <c r="C71" s="6" t="s">
        <v>16</v>
      </c>
      <c r="D71" s="7">
        <v>72150</v>
      </c>
      <c r="E71" s="18">
        <v>8709427079</v>
      </c>
    </row>
    <row r="72" spans="1:5" ht="15.4" customHeight="1" x14ac:dyDescent="0.2">
      <c r="A72" s="17" t="s">
        <v>49</v>
      </c>
      <c r="B72" s="6" t="s">
        <v>90</v>
      </c>
      <c r="C72" s="6" t="s">
        <v>93</v>
      </c>
      <c r="D72" s="5" t="s">
        <v>51</v>
      </c>
      <c r="E72" s="19">
        <v>4174144383</v>
      </c>
    </row>
    <row r="73" spans="1:5" ht="15.4" customHeight="1" x14ac:dyDescent="0.2">
      <c r="A73" s="17" t="s">
        <v>49</v>
      </c>
      <c r="B73" s="6" t="s">
        <v>213</v>
      </c>
      <c r="C73" s="6" t="s">
        <v>50</v>
      </c>
      <c r="D73" s="5" t="s">
        <v>218</v>
      </c>
      <c r="E73" s="18">
        <v>4797561046</v>
      </c>
    </row>
    <row r="74" spans="1:5" ht="15.4" customHeight="1" x14ac:dyDescent="0.2">
      <c r="A74" s="17" t="s">
        <v>49</v>
      </c>
      <c r="B74" s="6" t="s">
        <v>81</v>
      </c>
      <c r="C74" s="6" t="s">
        <v>87</v>
      </c>
      <c r="D74" s="5" t="s">
        <v>88</v>
      </c>
      <c r="E74" s="18">
        <v>4797566550</v>
      </c>
    </row>
    <row r="75" spans="1:5" ht="15.4" customHeight="1" x14ac:dyDescent="0.2">
      <c r="A75" s="17" t="s">
        <v>49</v>
      </c>
      <c r="B75" s="6" t="s">
        <v>82</v>
      </c>
      <c r="C75" s="6" t="s">
        <v>85</v>
      </c>
      <c r="D75" s="5" t="s">
        <v>86</v>
      </c>
      <c r="E75" s="18">
        <v>4797566550</v>
      </c>
    </row>
    <row r="76" spans="1:5" ht="15.4" customHeight="1" x14ac:dyDescent="0.2">
      <c r="A76" s="17" t="s">
        <v>49</v>
      </c>
      <c r="B76" s="6" t="s">
        <v>167</v>
      </c>
      <c r="C76" s="6" t="s">
        <v>168</v>
      </c>
      <c r="D76" s="7">
        <v>72762</v>
      </c>
      <c r="E76" s="18">
        <v>4794711046</v>
      </c>
    </row>
    <row r="77" spans="1:5" ht="15.4" customHeight="1" x14ac:dyDescent="0.2">
      <c r="A77" s="17" t="s">
        <v>49</v>
      </c>
      <c r="B77" s="6" t="s">
        <v>181</v>
      </c>
      <c r="C77" s="6" t="s">
        <v>194</v>
      </c>
      <c r="D77" s="7">
        <v>72762</v>
      </c>
      <c r="E77" s="18">
        <v>4793064130</v>
      </c>
    </row>
    <row r="78" spans="1:5" ht="15.4" customHeight="1" x14ac:dyDescent="0.2">
      <c r="A78" s="17" t="s">
        <v>49</v>
      </c>
      <c r="B78" s="6" t="s">
        <v>181</v>
      </c>
      <c r="C78" s="6" t="s">
        <v>195</v>
      </c>
      <c r="D78" s="5" t="s">
        <v>196</v>
      </c>
      <c r="E78" s="18">
        <v>4797566900</v>
      </c>
    </row>
    <row r="79" spans="1:5" ht="15.4" customHeight="1" x14ac:dyDescent="0.2">
      <c r="A79" s="17" t="s">
        <v>150</v>
      </c>
      <c r="B79" s="6" t="s">
        <v>135</v>
      </c>
      <c r="C79" s="6" t="s">
        <v>151</v>
      </c>
      <c r="D79" s="5" t="s">
        <v>152</v>
      </c>
      <c r="E79" s="18">
        <v>4177202774</v>
      </c>
    </row>
    <row r="80" spans="1:5" ht="15.4" customHeight="1" x14ac:dyDescent="0.2">
      <c r="A80" s="17" t="s">
        <v>153</v>
      </c>
      <c r="B80" s="6" t="s">
        <v>135</v>
      </c>
      <c r="C80" s="6" t="s">
        <v>154</v>
      </c>
      <c r="D80" s="7">
        <v>65757</v>
      </c>
      <c r="E80" s="18">
        <v>4177362999</v>
      </c>
    </row>
    <row r="81" spans="1:8" ht="15.4" customHeight="1" x14ac:dyDescent="0.2">
      <c r="A81" s="17" t="s">
        <v>12</v>
      </c>
      <c r="B81" s="6" t="s">
        <v>10</v>
      </c>
      <c r="C81" s="6" t="s">
        <v>13</v>
      </c>
      <c r="D81" s="7">
        <v>71854</v>
      </c>
      <c r="E81" s="18">
        <v>8707723221</v>
      </c>
    </row>
    <row r="82" spans="1:8" ht="15.4" customHeight="1" x14ac:dyDescent="0.2">
      <c r="A82" s="17" t="s">
        <v>12</v>
      </c>
      <c r="B82" s="6" t="s">
        <v>181</v>
      </c>
      <c r="C82" s="6" t="s">
        <v>94</v>
      </c>
      <c r="D82" s="5" t="s">
        <v>95</v>
      </c>
      <c r="E82" s="21">
        <v>8707722662</v>
      </c>
      <c r="H82" s="14" t="s">
        <v>228</v>
      </c>
    </row>
    <row r="83" spans="1:8" ht="15.4" customHeight="1" x14ac:dyDescent="0.2">
      <c r="A83" s="17" t="s">
        <v>234</v>
      </c>
      <c r="B83" s="6" t="s">
        <v>229</v>
      </c>
      <c r="C83" s="6" t="s">
        <v>232</v>
      </c>
      <c r="D83" s="7">
        <v>75501</v>
      </c>
      <c r="E83" s="18">
        <v>9037936000</v>
      </c>
    </row>
    <row r="84" spans="1:8" ht="15.4" customHeight="1" x14ac:dyDescent="0.2">
      <c r="A84" s="17" t="s">
        <v>155</v>
      </c>
      <c r="B84" s="6" t="s">
        <v>135</v>
      </c>
      <c r="C84" s="6" t="s">
        <v>156</v>
      </c>
      <c r="D84" s="5" t="s">
        <v>157</v>
      </c>
      <c r="E84" s="18">
        <v>6362252770</v>
      </c>
    </row>
    <row r="85" spans="1:8" ht="15.4" customHeight="1" x14ac:dyDescent="0.2">
      <c r="A85" s="17" t="s">
        <v>105</v>
      </c>
      <c r="B85" s="6" t="s">
        <v>99</v>
      </c>
      <c r="C85" s="6" t="s">
        <v>106</v>
      </c>
      <c r="D85" s="5" t="s">
        <v>107</v>
      </c>
      <c r="E85" s="18">
        <v>4794103100</v>
      </c>
    </row>
    <row r="86" spans="1:8" ht="15.4" customHeight="1" thickBot="1" x14ac:dyDescent="0.25">
      <c r="A86" s="25" t="s">
        <v>197</v>
      </c>
      <c r="B86" s="26" t="s">
        <v>181</v>
      </c>
      <c r="C86" s="26" t="s">
        <v>198</v>
      </c>
      <c r="D86" s="27">
        <v>72301</v>
      </c>
      <c r="E86" s="28">
        <v>8707330100</v>
      </c>
    </row>
    <row r="87" spans="1:8" ht="15.4" customHeight="1" x14ac:dyDescent="0.2">
      <c r="A87" s="14"/>
    </row>
  </sheetData>
  <autoFilter ref="A2:E84" xr:uid="{00000000-0001-0000-0000-000000000000}">
    <sortState xmlns:xlrd2="http://schemas.microsoft.com/office/spreadsheetml/2017/richdata2" ref="A3:E86">
      <sortCondition ref="A2:A84"/>
    </sortState>
  </autoFilter>
  <sortState xmlns:xlrd2="http://schemas.microsoft.com/office/spreadsheetml/2017/richdata2" ref="A4:E24">
    <sortCondition sortBy="fontColor" ref="A4:A24" dxfId="8"/>
  </sortState>
  <mergeCells count="1">
    <mergeCell ref="A1:E1"/>
  </mergeCells>
  <conditionalFormatting sqref="C1:C84 C87:C1048576">
    <cfRule type="duplicateValues" dxfId="7" priority="13"/>
    <cfRule type="duplicateValues" dxfId="6" priority="14"/>
    <cfRule type="duplicateValues" dxfId="5" priority="6"/>
    <cfRule type="duplicateValues" dxfId="4" priority="5"/>
  </conditionalFormatting>
  <conditionalFormatting sqref="C85:C86">
    <cfRule type="duplicateValues" dxfId="3" priority="1"/>
    <cfRule type="duplicateValues" dxfId="2" priority="2"/>
    <cfRule type="duplicateValues" dxfId="1" priority="3"/>
    <cfRule type="duplicateValues" dxfId="0" priority="4"/>
  </conditionalFormatting>
  <printOptions horizontalCentered="1"/>
  <pageMargins left="0.7" right="0.7" top="0.75" bottom="0.75" header="0.3" footer="0.3"/>
  <pageSetup scale="72" fitToHeight="0" orientation="portrait" horizontalDpi="360" verticalDpi="36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952B6-54D5-4C82-B518-8611B36BA61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Sheet1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Phengsavath, Asia - contractor</dc:creator>
  <cp:lastModifiedBy>Melissa Greene</cp:lastModifiedBy>
  <cp:lastPrinted>2023-06-20T05:57:16Z</cp:lastPrinted>
  <dcterms:created xsi:type="dcterms:W3CDTF">2022-09-21T22:47:47Z</dcterms:created>
  <dcterms:modified xsi:type="dcterms:W3CDTF">2023-06-22T16:20:32Z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2021-03-31T00:00:00Z</vt:filetime>
  </property>
  <property fmtid="{D5CDD505-2E9C-101B-9397-08002B2CF9AE}" pid="3" name="Creator">
    <vt:lpwstr>Microsoft® Excel® for Microsoft 365</vt:lpwstr>
  </property>
  <property fmtid="{D5CDD505-2E9C-101B-9397-08002B2CF9AE}" pid="4" name="LastSaved">
    <vt:filetime>2022-09-21T00:00:00Z</vt:filetime>
  </property>
  <property fmtid="{D5CDD505-2E9C-101B-9397-08002B2CF9AE}" pid="5" name="Producer">
    <vt:lpwstr>Microsoft® Excel® for Microsoft 365</vt:lpwstr>
  </property>
</Properties>
</file>