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dhs-my.sharepoint.com/personal/melissa_greene_arkansas_gov1/Documents/Desktop/Website Posting Docs/"/>
    </mc:Choice>
  </mc:AlternateContent>
  <xr:revisionPtr revIDLastSave="0" documentId="8_{A805FBF5-AE09-4E60-8F30-B524A649856C}" xr6:coauthVersionLast="47" xr6:coauthVersionMax="47" xr10:uidLastSave="{00000000-0000-0000-0000-000000000000}"/>
  <bookViews>
    <workbookView xWindow="28680" yWindow="-120" windowWidth="29040" windowHeight="15720" xr2:uid="{0E8C9DF4-E0CC-43F0-A44D-C2F177CDDC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<sst xmlns="http://schemas.openxmlformats.org/spreadsheetml/2006/main" count="282" uniqueCount="190">
  <si>
    <t>Authorized Dealers - State of Arkansas</t>
  </si>
  <si>
    <t>Goodyear Tire &amp; Rubber Company</t>
  </si>
  <si>
    <t>Updated 8/23/2023</t>
  </si>
  <si>
    <t>NONSIG</t>
  </si>
  <si>
    <t>DEALER NAME</t>
  </si>
  <si>
    <t>DBA</t>
  </si>
  <si>
    <t>ADDRESS</t>
  </si>
  <si>
    <t>CITY</t>
  </si>
  <si>
    <t>STATE</t>
  </si>
  <si>
    <t>ZIP</t>
  </si>
  <si>
    <t>PHONE</t>
  </si>
  <si>
    <t>CONTACT NAME</t>
  </si>
  <si>
    <t>CONTACT EMAIL</t>
  </si>
  <si>
    <t>LOONEY &amp; HARRIS INC</t>
  </si>
  <si>
    <t>TIRE TOWN OF BENTON</t>
  </si>
  <si>
    <t>1921 MILITARY RD</t>
  </si>
  <si>
    <t>BENTON</t>
  </si>
  <si>
    <t>AR</t>
  </si>
  <si>
    <t>tiretown@swbell.net</t>
  </si>
  <si>
    <t>GOODYEAR COMMERCIAL TIRE &amp; SVC</t>
  </si>
  <si>
    <t xml:space="preserve">7791 ALCOA RD.                </t>
  </si>
  <si>
    <t xml:space="preserve">BENTON                   </t>
  </si>
  <si>
    <t>Store Manager</t>
  </si>
  <si>
    <t xml:space="preserve">CTR #307                      </t>
  </si>
  <si>
    <t xml:space="preserve">1400 S DIVISION               </t>
  </si>
  <si>
    <t xml:space="preserve">BLYTHEVILLE              </t>
  </si>
  <si>
    <t xml:space="preserve">72315     </t>
  </si>
  <si>
    <t>ct_location_307@goodyear.com</t>
  </si>
  <si>
    <t>KING FAMILY TIRE &amp; AUTO LLC</t>
  </si>
  <si>
    <t>K &amp; A TIRE</t>
  </si>
  <si>
    <t xml:space="preserve">612 W MOULTRIE                </t>
  </si>
  <si>
    <t>MITCHELL KING</t>
  </si>
  <si>
    <t>kingfamilytireandauto@gmail.com</t>
  </si>
  <si>
    <t xml:space="preserve">POMP'S TIRE SERVICE </t>
  </si>
  <si>
    <t xml:space="preserve">13931 ST CHARLES ROCK ROAD </t>
  </si>
  <si>
    <t xml:space="preserve">BRIDGETON </t>
  </si>
  <si>
    <t xml:space="preserve">MO </t>
  </si>
  <si>
    <t xml:space="preserve">jkessler@pompstire.com </t>
  </si>
  <si>
    <t>STEVE WALKER TIRE INC</t>
  </si>
  <si>
    <t>TIRES N MORE</t>
  </si>
  <si>
    <t>710 SOUTH 2ND ST</t>
  </si>
  <si>
    <t>CABOT</t>
  </si>
  <si>
    <t>tiresnmorecabot@gmail.com</t>
  </si>
  <si>
    <t>KIRK'S SERVICE AND TIRE LLC</t>
  </si>
  <si>
    <t>6350 T P WHITE DR</t>
  </si>
  <si>
    <t>JAYSON KIRK</t>
  </si>
  <si>
    <t>jaysonkirk16@gmail.com</t>
  </si>
  <si>
    <t xml:space="preserve">5320 HWY 763 </t>
  </si>
  <si>
    <t xml:space="preserve">COLUMBIA </t>
  </si>
  <si>
    <t xml:space="preserve">tkirkendoll@pompstire.com </t>
  </si>
  <si>
    <t>KB TIRES LLC</t>
  </si>
  <si>
    <t>SUPERIOR TIRE</t>
  </si>
  <si>
    <t>1210 E OAK ST</t>
  </si>
  <si>
    <t>CONWAY</t>
  </si>
  <si>
    <t>BRIAN RICKARDS</t>
  </si>
  <si>
    <t>brian@oakstreetautomotive.com</t>
  </si>
  <si>
    <t xml:space="preserve">357 THUNDER ROAD </t>
  </si>
  <si>
    <t xml:space="preserve">DUENWEG </t>
  </si>
  <si>
    <t xml:space="preserve">boverton@pompstire.com </t>
  </si>
  <si>
    <t xml:space="preserve">721 PRAIRIE DUPONT DRIVE </t>
  </si>
  <si>
    <t xml:space="preserve">DUPO </t>
  </si>
  <si>
    <t xml:space="preserve">IL </t>
  </si>
  <si>
    <t xml:space="preserve">62239-1481 </t>
  </si>
  <si>
    <t xml:space="preserve">agorecki@pompstire.com </t>
  </si>
  <si>
    <t>VAN HOOK TIRE CENTER INC</t>
  </si>
  <si>
    <t>1802 LORENE</t>
  </si>
  <si>
    <t>EL DORADO</t>
  </si>
  <si>
    <t>71730-8129</t>
  </si>
  <si>
    <t>vanhook@suddenlinkmail.com</t>
  </si>
  <si>
    <t>2880 N. WEST AVE</t>
  </si>
  <si>
    <t>VICS TIRE SERVICE INC</t>
  </si>
  <si>
    <t>7834 ROGERS</t>
  </si>
  <si>
    <t>FORT SMITH</t>
  </si>
  <si>
    <t>vicstire@sbcglobal.net</t>
  </si>
  <si>
    <t xml:space="preserve">1000 21ST ST                  </t>
  </si>
  <si>
    <t xml:space="preserve">FORT SMITH               </t>
  </si>
  <si>
    <t xml:space="preserve">6201 S 29TH ST                </t>
  </si>
  <si>
    <t xml:space="preserve">BARTLETT TIRE CENTER INC      </t>
  </si>
  <si>
    <t xml:space="preserve">1522 HWY 25B NORTH            </t>
  </si>
  <si>
    <t xml:space="preserve">HEBER SPRINGS            </t>
  </si>
  <si>
    <t>btchs@suddentlinkmail.com</t>
  </si>
  <si>
    <t xml:space="preserve">3081 HWY 32 NORTH             </t>
  </si>
  <si>
    <t xml:space="preserve">HOPE                     </t>
  </si>
  <si>
    <t>KIDD TIRE &amp; SERVICE INC</t>
  </si>
  <si>
    <t>309 WEST 3RD ST</t>
  </si>
  <si>
    <t>RONNIE KIDD</t>
  </si>
  <si>
    <t>kiddtire@sbcglobal.net</t>
  </si>
  <si>
    <t>HOT SPRINGS TIRE &amp; AUTO SVC INC</t>
  </si>
  <si>
    <t>3123 ALBERT PIKE</t>
  </si>
  <si>
    <t>HOT SPRINGS</t>
  </si>
  <si>
    <t>hotspringstire@hotmail.com</t>
  </si>
  <si>
    <t>PURCELL TIRE</t>
  </si>
  <si>
    <t xml:space="preserve">4932 MALVERN RD               </t>
  </si>
  <si>
    <t xml:space="preserve">HOT SPRINGS              </t>
  </si>
  <si>
    <t>JEFF RISOR</t>
  </si>
  <si>
    <t>Jeff.Risor@PurcellTire.com</t>
  </si>
  <si>
    <t xml:space="preserve">12325 RENZ FARM RD </t>
  </si>
  <si>
    <t xml:space="preserve">JEFFERSON CITY </t>
  </si>
  <si>
    <t xml:space="preserve">jesterline@pompstire.com </t>
  </si>
  <si>
    <t>PURCELL TIRE CO INC</t>
  </si>
  <si>
    <t xml:space="preserve">3218 S CARAWAY RD             </t>
  </si>
  <si>
    <t xml:space="preserve">JONESBORO                </t>
  </si>
  <si>
    <t xml:space="preserve">401 S 42ND STREET </t>
  </si>
  <si>
    <t xml:space="preserve">KANSAS CITY </t>
  </si>
  <si>
    <t xml:space="preserve">KS </t>
  </si>
  <si>
    <t xml:space="preserve">wjolly@pompstire.com </t>
  </si>
  <si>
    <t xml:space="preserve">GOODYEAR AUTO SERVICE #2626       </t>
  </si>
  <si>
    <t xml:space="preserve">624 S BROADWAY                </t>
  </si>
  <si>
    <t xml:space="preserve">LITTLE ROCK              </t>
  </si>
  <si>
    <t>gsr2626@goodyear.com</t>
  </si>
  <si>
    <t xml:space="preserve">GOODYEAR AUTO SERVICE #2677       </t>
  </si>
  <si>
    <t xml:space="preserve">8014 GEYER SPRINGS RD         </t>
  </si>
  <si>
    <t>gsr2677@goodyear.com</t>
  </si>
  <si>
    <t xml:space="preserve">7510 FLUID DR                 </t>
  </si>
  <si>
    <t>PURCELL TIRE OF ARKANSAS</t>
  </si>
  <si>
    <t xml:space="preserve">11501 MABELVALE WEST RD       </t>
  </si>
  <si>
    <t xml:space="preserve">MABELVALE                </t>
  </si>
  <si>
    <t>MAGNOLIA MOTOR COMPANY INC</t>
  </si>
  <si>
    <t>55 HIGHWAY 79 NORTH</t>
  </si>
  <si>
    <t>MAGNOLIA</t>
  </si>
  <si>
    <t>wilt@magnoliamotorcompany.com</t>
  </si>
  <si>
    <t>PW'S TIRE &amp; AUTO INC</t>
  </si>
  <si>
    <t>1303 STANLEY ST</t>
  </si>
  <si>
    <t>MALVERN</t>
  </si>
  <si>
    <t>CAROL OR PAUL GREEN</t>
  </si>
  <si>
    <t>pwstire_auto2021@yahoo.com</t>
  </si>
  <si>
    <t>MONRO INC</t>
  </si>
  <si>
    <t>TIRE CHOICE #1558</t>
  </si>
  <si>
    <t xml:space="preserve">2334 STATE HIGHWAY 77 N       </t>
  </si>
  <si>
    <t xml:space="preserve">MARION                   </t>
  </si>
  <si>
    <t>TOM SHOOLBRAID</t>
  </si>
  <si>
    <t>tom.shoolbraid@monro.com</t>
  </si>
  <si>
    <t xml:space="preserve">MONTICELLO TIRE &amp; SVC LLC     </t>
  </si>
  <si>
    <t>323 HWY 425 SOUTH</t>
  </si>
  <si>
    <t>MONTICELLO</t>
  </si>
  <si>
    <t>tgray7438@yahoo.com</t>
  </si>
  <si>
    <t xml:space="preserve">19907 WEST 162ND STREET </t>
  </si>
  <si>
    <t xml:space="preserve">OLATHE </t>
  </si>
  <si>
    <t xml:space="preserve">jhendrix@pompstire.com </t>
  </si>
  <si>
    <t>WHOLESALE TIRE CO INC</t>
  </si>
  <si>
    <t>5109 DOLLARWAY RD</t>
  </si>
  <si>
    <t>PINE BLUFF</t>
  </si>
  <si>
    <t>wholesaletireco@att.net</t>
  </si>
  <si>
    <t xml:space="preserve">501 PORTEA CIRCLE             </t>
  </si>
  <si>
    <t xml:space="preserve">PINE BLUFF               </t>
  </si>
  <si>
    <t>FLEET TIRE &amp; RETREADING INC</t>
  </si>
  <si>
    <t>6284 US-64 E</t>
  </si>
  <si>
    <t>POTTSVILLE</t>
  </si>
  <si>
    <t>fleettire@yahoo.com</t>
  </si>
  <si>
    <t xml:space="preserve">GOODYEAR AUTO SERVICE #2647       </t>
  </si>
  <si>
    <t xml:space="preserve">603 N ARKANSAS AVE            </t>
  </si>
  <si>
    <t xml:space="preserve">RUSSELLVILLE             </t>
  </si>
  <si>
    <t>gsr2647@goodyear.com</t>
  </si>
  <si>
    <t xml:space="preserve">185 INTERSTATE AVE.           </t>
  </si>
  <si>
    <t xml:space="preserve">YOUNGS WHOLESALE TIRE CO INC  </t>
  </si>
  <si>
    <t xml:space="preserve">511 SOUTH MAIN ST             </t>
  </si>
  <si>
    <t xml:space="preserve">SEARCY                   </t>
  </si>
  <si>
    <t>gyoung@youngstire.net</t>
  </si>
  <si>
    <t xml:space="preserve">480 N 40TH ST                 </t>
  </si>
  <si>
    <t xml:space="preserve">SPRINGDALE               </t>
  </si>
  <si>
    <t xml:space="preserve">511 STATE HWY 125 SOUTH </t>
  </si>
  <si>
    <t xml:space="preserve">STRAFFORD </t>
  </si>
  <si>
    <t xml:space="preserve">dbenson@pompstire.com </t>
  </si>
  <si>
    <t xml:space="preserve">M&amp;M TIRE &amp; AUTO CTR INC       </t>
  </si>
  <si>
    <t xml:space="preserve">GTC 1962                      </t>
  </si>
  <si>
    <t xml:space="preserve">720 N STATE LINE AVENUE       </t>
  </si>
  <si>
    <t xml:space="preserve">TEXARKANA                </t>
  </si>
  <si>
    <t>DOUG@MANDMTIRES.COM</t>
  </si>
  <si>
    <t xml:space="preserve">185 W OUTER ROAD </t>
  </si>
  <si>
    <t xml:space="preserve">VALLEY PARK </t>
  </si>
  <si>
    <t xml:space="preserve">63088-1723 </t>
  </si>
  <si>
    <t xml:space="preserve">tspears@pompstire.com </t>
  </si>
  <si>
    <t xml:space="preserve">715 CO-OP DR                  </t>
  </si>
  <si>
    <t xml:space="preserve">VAN BUREN                </t>
  </si>
  <si>
    <t>BARNES TIRE &amp; AG INC</t>
  </si>
  <si>
    <t>814 NORTH SEBASTIAN</t>
  </si>
  <si>
    <t>WEST HELENA</t>
  </si>
  <si>
    <t>ALAN BARNES</t>
  </si>
  <si>
    <t>alan-barnes@live.com</t>
  </si>
  <si>
    <t xml:space="preserve">GOODYEAR AUTO SERVICE #2650       </t>
  </si>
  <si>
    <t xml:space="preserve">1625 N MISSOURI STREET        </t>
  </si>
  <si>
    <t xml:space="preserve">WEST MEMPHIS             </t>
  </si>
  <si>
    <t>gsr2650@goodyear.com</t>
  </si>
  <si>
    <t xml:space="preserve">800 #2 MARTIN LUTHER KING DR. </t>
  </si>
  <si>
    <t>TIRE CHOICE #1557</t>
  </si>
  <si>
    <t>100 N MISSOURI ST</t>
  </si>
  <si>
    <t xml:space="preserve">MITCHUSSON TIRE CO LLC        </t>
  </si>
  <si>
    <t xml:space="preserve">2315 HWY 1 NORTH              </t>
  </si>
  <si>
    <t xml:space="preserve">WYNNE                    </t>
  </si>
  <si>
    <t>mitchussontire@gmail.com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</si>
</sst>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6" fillId="0" borderId="0" xfId="2" applyFont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165" fontId="0" fillId="0" borderId="0" xfId="0" applyNumberFormat="1"/>
    <xf numFmtId="0" fontId="3" fillId="0" borderId="0" xfId="1" applyFill="1" applyAlignment="1">
      <alignment horizontal="left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14" fontId="5" fillId="2" borderId="6" xfId="2" applyNumberFormat="1" applyFont="1" applyFill="1" applyBorder="1" applyAlignment="1">
      <alignment horizontal="center" wrapText="1"/>
    </xf>
    <xf numFmtId="14" fontId="5" fillId="2" borderId="7" xfId="2" applyNumberFormat="1" applyFont="1" applyFill="1" applyBorder="1" applyAlignment="1">
      <alignment horizontal="center" wrapText="1"/>
    </xf>
    <xf numFmtId="14" fontId="5" fillId="2" borderId="8" xfId="2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6" xfId="2" xr:uid="{094FA1F8-4AC4-4F3E-BC8E-BDB7218455F1}"/>
  </cellStyles>
  <dxfs count="8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1"/>
        </top>
      </border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DDB4F8-CDE3-4B95-8AD7-1D36D36AE6DB}" name="Table14" displayName="Table14" ref="A5:J54" totalsRowShown="0" headerRowDxfId="7" tableBorderDxfId="6">
  <autoFilter ref="A5:J54" xr:uid="{AEDDB4F8-CDE3-4B95-8AD7-1D36D36AE6DB}"/>
  <sortState xmlns:xlrd2="http://schemas.microsoft.com/office/spreadsheetml/2017/richdata2" ref="A6:J54">
    <sortCondition ref="E5:E54"/>
  </sortState>
  <tableColumns count="10">
    <tableColumn id="1" xr3:uid="{4DE89630-596A-468C-B5A7-DEB79FA6E0E4}" name="NONSIG" dataDxfId="5"/>
    <tableColumn id="2" xr3:uid="{52DD0605-825A-4F02-A4A6-982FAA7958D0}" name="DEALER NAME"/>
    <tableColumn id="3" xr3:uid="{4E2C4FAC-CC52-48E2-A2DF-718C5F76736B}" name="DBA"/>
    <tableColumn id="4" xr3:uid="{2F0F35FD-4CB0-419B-9035-BA3FCB96EC57}" name="ADDRESS"/>
    <tableColumn id="5" xr3:uid="{14D13BE9-EA81-44CA-92B1-07E2797886D0}" name="CITY"/>
    <tableColumn id="6" xr3:uid="{6051D9EA-BC61-4B36-8168-CCCAE2B6DC9D}" name="STATE"/>
    <tableColumn id="7" xr3:uid="{0841B573-C267-462F-8FA4-555CC3AB5133}" name="ZIP" dataDxfId="4"/>
    <tableColumn id="8" xr3:uid="{B14ADF60-C8F6-4D34-BE83-349B9C9BD6B5}" name="PHONE" dataDxfId="3"/>
    <tableColumn id="9" xr3:uid="{79C04FB9-C226-420D-898C-F083FC09A781}" name="CONTACT NAME" dataDxfId="2"/>
    <tableColumn id="10" xr3:uid="{0E8A52E8-3927-42C5-8C12-1EFB40466DAD}" name="CONTACT EMAI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wstire_auto2021@yahoo.com" TargetMode="External"/><Relationship Id="rId13" Type="http://schemas.openxmlformats.org/officeDocument/2006/relationships/hyperlink" Target="mailto:fleettire@yahoo.com" TargetMode="External"/><Relationship Id="rId18" Type="http://schemas.openxmlformats.org/officeDocument/2006/relationships/hyperlink" Target="mailto:gsr2647@goodyear.com" TargetMode="External"/><Relationship Id="rId3" Type="http://schemas.openxmlformats.org/officeDocument/2006/relationships/hyperlink" Target="mailto:kingfamilytireandauto@gmail.com" TargetMode="External"/><Relationship Id="rId21" Type="http://schemas.openxmlformats.org/officeDocument/2006/relationships/hyperlink" Target="mailto:alan-barnes@live.com" TargetMode="External"/><Relationship Id="rId7" Type="http://schemas.openxmlformats.org/officeDocument/2006/relationships/hyperlink" Target="mailto:tiresnmorecabot@gmail.com" TargetMode="External"/><Relationship Id="rId12" Type="http://schemas.openxmlformats.org/officeDocument/2006/relationships/hyperlink" Target="mailto:Jeff.Risor@PurcellTire.com" TargetMode="External"/><Relationship Id="rId17" Type="http://schemas.openxmlformats.org/officeDocument/2006/relationships/hyperlink" Target="mailto:gsr2677@goodyear.com" TargetMode="External"/><Relationship Id="rId2" Type="http://schemas.openxmlformats.org/officeDocument/2006/relationships/hyperlink" Target="mailto:tgray7438@yahoo.com" TargetMode="External"/><Relationship Id="rId16" Type="http://schemas.openxmlformats.org/officeDocument/2006/relationships/hyperlink" Target="mailto:gsr2626@goodyear.com" TargetMode="External"/><Relationship Id="rId20" Type="http://schemas.openxmlformats.org/officeDocument/2006/relationships/hyperlink" Target="mailto:ct_location_307@goodyear.com" TargetMode="External"/><Relationship Id="rId1" Type="http://schemas.openxmlformats.org/officeDocument/2006/relationships/hyperlink" Target="mailto:gyoung@youngstire.net" TargetMode="External"/><Relationship Id="rId6" Type="http://schemas.openxmlformats.org/officeDocument/2006/relationships/hyperlink" Target="mailto:hotspringstire@hotmail.com" TargetMode="External"/><Relationship Id="rId11" Type="http://schemas.openxmlformats.org/officeDocument/2006/relationships/hyperlink" Target="mailto:Jeff.Risor@PurcellTire.com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btchs@suddentlinkmail.com" TargetMode="External"/><Relationship Id="rId15" Type="http://schemas.openxmlformats.org/officeDocument/2006/relationships/hyperlink" Target="mailto:tom.shoolbraid@monro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Jeff.Risor@PurcellTire.com" TargetMode="External"/><Relationship Id="rId19" Type="http://schemas.openxmlformats.org/officeDocument/2006/relationships/hyperlink" Target="mailto:gsr2650@goodyear.com" TargetMode="External"/><Relationship Id="rId4" Type="http://schemas.openxmlformats.org/officeDocument/2006/relationships/hyperlink" Target="mailto:tom.shoolbraid@monro.com" TargetMode="External"/><Relationship Id="rId9" Type="http://schemas.openxmlformats.org/officeDocument/2006/relationships/hyperlink" Target="mailto:kiddtire@sbcglobal.net" TargetMode="External"/><Relationship Id="rId14" Type="http://schemas.openxmlformats.org/officeDocument/2006/relationships/hyperlink" Target="mailto:jaysonkirk16@gmail.com" TargetMode="External"/><Relationship Id="rId22" Type="http://schemas.openxmlformats.org/officeDocument/2006/relationships/hyperlink" Target="mailto:brian@oakstreetautomot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FE93-95AC-4A04-AEC4-2E820BC8E2B7}">
  <dimension ref="A1:J54"/>
  <sheetViews>
    <sheetView tabSelected="1" workbookViewId="0">
      <selection activeCell="L20" sqref="L20"/>
    </sheetView>
  </sheetViews>
  <sheetFormatPr defaultRowHeight="15" x14ac:dyDescent="0.25"/>
  <cols>
    <col min="1" max="1" width="12.85546875" customWidth="1"/>
    <col min="2" max="2" width="34" customWidth="1"/>
    <col min="3" max="3" width="28.28515625" customWidth="1"/>
    <col min="4" max="4" width="33.140625" customWidth="1"/>
    <col min="5" max="5" width="23.42578125" customWidth="1"/>
    <col min="6" max="6" width="12.42578125" customWidth="1"/>
    <col min="7" max="7" width="12.140625" customWidth="1"/>
    <col min="8" max="8" width="14.85546875" customWidth="1"/>
    <col min="9" max="9" width="22.7109375" customWidth="1"/>
    <col min="10" max="10" width="35.85546875" customWidth="1"/>
  </cols>
  <sheetData>
    <row r="1" spans="1:10" ht="27.75" x14ac:dyDescent="0.4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8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8.75" thickBot="1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4" t="s">
        <v>10</v>
      </c>
      <c r="I5" s="4" t="s">
        <v>11</v>
      </c>
      <c r="J5" s="2" t="s">
        <v>12</v>
      </c>
    </row>
    <row r="6" spans="1:10" x14ac:dyDescent="0.25">
      <c r="A6" s="5"/>
      <c r="B6" s="5" t="s">
        <v>13</v>
      </c>
      <c r="C6" s="5" t="s">
        <v>14</v>
      </c>
      <c r="D6" s="5" t="s">
        <v>15</v>
      </c>
      <c r="E6" s="6" t="s">
        <v>16</v>
      </c>
      <c r="F6" s="5" t="s">
        <v>17</v>
      </c>
      <c r="G6" s="5">
        <v>72015</v>
      </c>
      <c r="H6" s="7">
        <v>5017781140</v>
      </c>
      <c r="I6" s="7"/>
      <c r="J6" s="8" t="s">
        <v>18</v>
      </c>
    </row>
    <row r="7" spans="1:10" x14ac:dyDescent="0.25">
      <c r="A7" s="5"/>
      <c r="B7" t="s">
        <v>19</v>
      </c>
      <c r="D7" t="s">
        <v>20</v>
      </c>
      <c r="E7" t="s">
        <v>21</v>
      </c>
      <c r="F7" t="s">
        <v>17</v>
      </c>
      <c r="G7" s="5">
        <v>72015</v>
      </c>
      <c r="H7" s="7">
        <v>5017944556</v>
      </c>
      <c r="I7" s="7"/>
      <c r="J7" s="5" t="s">
        <v>22</v>
      </c>
    </row>
    <row r="8" spans="1:10" x14ac:dyDescent="0.25">
      <c r="A8" s="5">
        <v>117499</v>
      </c>
      <c r="B8" t="s">
        <v>19</v>
      </c>
      <c r="C8" t="s">
        <v>23</v>
      </c>
      <c r="D8" t="s">
        <v>24</v>
      </c>
      <c r="E8" t="s">
        <v>25</v>
      </c>
      <c r="F8" t="s">
        <v>17</v>
      </c>
      <c r="G8" s="5" t="s">
        <v>26</v>
      </c>
      <c r="H8" s="7">
        <v>8707638140</v>
      </c>
      <c r="I8" s="7"/>
      <c r="J8" s="8" t="s">
        <v>27</v>
      </c>
    </row>
    <row r="9" spans="1:10" x14ac:dyDescent="0.25">
      <c r="A9" s="5">
        <v>119842</v>
      </c>
      <c r="B9" s="5" t="s">
        <v>28</v>
      </c>
      <c r="C9" s="5" t="s">
        <v>29</v>
      </c>
      <c r="D9" t="s">
        <v>30</v>
      </c>
      <c r="E9" t="s">
        <v>25</v>
      </c>
      <c r="F9" t="s">
        <v>17</v>
      </c>
      <c r="G9" s="5">
        <v>72315</v>
      </c>
      <c r="H9" s="7">
        <v>8707621700</v>
      </c>
      <c r="I9" s="9" t="s">
        <v>31</v>
      </c>
      <c r="J9" s="10" t="s">
        <v>32</v>
      </c>
    </row>
    <row r="10" spans="1:10" x14ac:dyDescent="0.25">
      <c r="A10" s="5"/>
      <c r="B10" s="5" t="s">
        <v>33</v>
      </c>
      <c r="C10" s="5"/>
      <c r="D10" s="5" t="s">
        <v>34</v>
      </c>
      <c r="E10" s="5" t="s">
        <v>35</v>
      </c>
      <c r="F10" s="5" t="s">
        <v>36</v>
      </c>
      <c r="G10" s="5">
        <v>63044</v>
      </c>
      <c r="H10" s="7">
        <v>3147396511</v>
      </c>
      <c r="I10" s="7"/>
      <c r="J10" s="10" t="s">
        <v>37</v>
      </c>
    </row>
    <row r="11" spans="1:10" x14ac:dyDescent="0.25">
      <c r="A11" s="5"/>
      <c r="B11" s="5" t="s">
        <v>38</v>
      </c>
      <c r="C11" s="5" t="s">
        <v>39</v>
      </c>
      <c r="D11" s="5" t="s">
        <v>40</v>
      </c>
      <c r="E11" s="5" t="s">
        <v>41</v>
      </c>
      <c r="F11" s="5" t="s">
        <v>17</v>
      </c>
      <c r="G11" s="5">
        <v>72023</v>
      </c>
      <c r="H11" s="7">
        <v>5018432488</v>
      </c>
      <c r="I11" s="5"/>
      <c r="J11" s="10" t="s">
        <v>42</v>
      </c>
    </row>
    <row r="12" spans="1:10" x14ac:dyDescent="0.25">
      <c r="A12" s="5">
        <v>122262</v>
      </c>
      <c r="B12" s="5" t="s">
        <v>43</v>
      </c>
      <c r="C12" s="5"/>
      <c r="D12" s="5" t="s">
        <v>44</v>
      </c>
      <c r="E12" s="5" t="s">
        <v>41</v>
      </c>
      <c r="F12" s="5" t="s">
        <v>17</v>
      </c>
      <c r="G12" s="5">
        <v>72023</v>
      </c>
      <c r="H12" s="7">
        <v>5014577062</v>
      </c>
      <c r="I12" s="7" t="s">
        <v>45</v>
      </c>
      <c r="J12" s="10" t="s">
        <v>46</v>
      </c>
    </row>
    <row r="13" spans="1:10" x14ac:dyDescent="0.25">
      <c r="A13" s="5"/>
      <c r="B13" s="5" t="s">
        <v>33</v>
      </c>
      <c r="C13" s="5"/>
      <c r="D13" s="5" t="s">
        <v>47</v>
      </c>
      <c r="E13" s="5" t="s">
        <v>48</v>
      </c>
      <c r="F13" s="5" t="s">
        <v>36</v>
      </c>
      <c r="G13" s="5">
        <v>65202</v>
      </c>
      <c r="H13" s="7">
        <v>5734428259</v>
      </c>
      <c r="I13" s="7"/>
      <c r="J13" s="10" t="s">
        <v>49</v>
      </c>
    </row>
    <row r="14" spans="1:10" x14ac:dyDescent="0.25">
      <c r="A14" s="5">
        <v>119299</v>
      </c>
      <c r="B14" s="5" t="s">
        <v>50</v>
      </c>
      <c r="C14" s="5" t="s">
        <v>51</v>
      </c>
      <c r="D14" s="5" t="s">
        <v>52</v>
      </c>
      <c r="E14" s="5" t="s">
        <v>53</v>
      </c>
      <c r="F14" s="5" t="s">
        <v>17</v>
      </c>
      <c r="G14" s="5">
        <v>72032</v>
      </c>
      <c r="H14" s="7">
        <v>5014507744</v>
      </c>
      <c r="I14" s="7" t="s">
        <v>54</v>
      </c>
      <c r="J14" s="10" t="s">
        <v>55</v>
      </c>
    </row>
    <row r="15" spans="1:10" x14ac:dyDescent="0.25">
      <c r="A15" s="5"/>
      <c r="B15" s="5" t="s">
        <v>33</v>
      </c>
      <c r="C15" s="5"/>
      <c r="D15" s="5" t="s">
        <v>56</v>
      </c>
      <c r="E15" s="5" t="s">
        <v>57</v>
      </c>
      <c r="F15" s="5" t="s">
        <v>36</v>
      </c>
      <c r="G15" s="5">
        <v>64841</v>
      </c>
      <c r="H15" s="7">
        <v>4177816601</v>
      </c>
      <c r="I15" s="7"/>
      <c r="J15" s="10" t="s">
        <v>58</v>
      </c>
    </row>
    <row r="16" spans="1:10" x14ac:dyDescent="0.25">
      <c r="A16" s="5"/>
      <c r="B16" s="5" t="s">
        <v>33</v>
      </c>
      <c r="C16" s="5"/>
      <c r="D16" s="5" t="s">
        <v>59</v>
      </c>
      <c r="E16" s="5" t="s">
        <v>60</v>
      </c>
      <c r="F16" s="5" t="s">
        <v>61</v>
      </c>
      <c r="G16" s="5" t="s">
        <v>62</v>
      </c>
      <c r="H16" s="7">
        <v>6182867400</v>
      </c>
      <c r="I16" s="5"/>
      <c r="J16" s="10" t="s">
        <v>63</v>
      </c>
    </row>
    <row r="17" spans="1:10" x14ac:dyDescent="0.25">
      <c r="A17" s="5"/>
      <c r="B17" s="5" t="s">
        <v>64</v>
      </c>
      <c r="C17" s="5"/>
      <c r="D17" s="5" t="s">
        <v>65</v>
      </c>
      <c r="E17" s="6" t="s">
        <v>66</v>
      </c>
      <c r="F17" s="5" t="s">
        <v>17</v>
      </c>
      <c r="G17" s="5" t="s">
        <v>67</v>
      </c>
      <c r="H17" s="7">
        <v>8708638156</v>
      </c>
      <c r="I17" s="7"/>
      <c r="J17" s="8" t="s">
        <v>68</v>
      </c>
    </row>
    <row r="18" spans="1:10" x14ac:dyDescent="0.25">
      <c r="A18" s="5"/>
      <c r="B18" s="5" t="s">
        <v>64</v>
      </c>
      <c r="C18" s="5"/>
      <c r="D18" s="5" t="s">
        <v>69</v>
      </c>
      <c r="E18" s="6" t="s">
        <v>66</v>
      </c>
      <c r="F18" s="5" t="s">
        <v>17</v>
      </c>
      <c r="G18" s="5">
        <v>71730</v>
      </c>
      <c r="H18" s="7">
        <v>8708638129</v>
      </c>
      <c r="I18" s="7"/>
      <c r="J18" s="8" t="s">
        <v>68</v>
      </c>
    </row>
    <row r="19" spans="1:10" x14ac:dyDescent="0.25">
      <c r="A19" s="5"/>
      <c r="B19" s="5" t="s">
        <v>70</v>
      </c>
      <c r="C19" s="5"/>
      <c r="D19" s="5" t="s">
        <v>71</v>
      </c>
      <c r="E19" s="6" t="s">
        <v>72</v>
      </c>
      <c r="F19" s="5" t="s">
        <v>17</v>
      </c>
      <c r="G19" s="5">
        <v>72901</v>
      </c>
      <c r="H19" s="7">
        <v>4794523118</v>
      </c>
      <c r="I19" s="7"/>
      <c r="J19" s="8" t="s">
        <v>73</v>
      </c>
    </row>
    <row r="20" spans="1:10" x14ac:dyDescent="0.25">
      <c r="A20" s="5"/>
      <c r="B20" t="s">
        <v>19</v>
      </c>
      <c r="D20" t="s">
        <v>74</v>
      </c>
      <c r="E20" t="s">
        <v>75</v>
      </c>
      <c r="F20" t="s">
        <v>17</v>
      </c>
      <c r="G20" s="5">
        <v>72901</v>
      </c>
      <c r="H20" s="7">
        <v>4797886235</v>
      </c>
      <c r="I20" s="7"/>
      <c r="J20" s="11" t="s">
        <v>22</v>
      </c>
    </row>
    <row r="21" spans="1:10" x14ac:dyDescent="0.25">
      <c r="A21" s="5"/>
      <c r="B21" t="s">
        <v>19</v>
      </c>
      <c r="D21" t="s">
        <v>76</v>
      </c>
      <c r="E21" t="s">
        <v>75</v>
      </c>
      <c r="F21" t="s">
        <v>17</v>
      </c>
      <c r="G21" s="5">
        <v>72908</v>
      </c>
      <c r="H21" s="7">
        <v>5016460716</v>
      </c>
      <c r="I21" s="7"/>
      <c r="J21" s="5" t="s">
        <v>22</v>
      </c>
    </row>
    <row r="22" spans="1:10" x14ac:dyDescent="0.25">
      <c r="A22" s="5"/>
      <c r="B22" t="s">
        <v>77</v>
      </c>
      <c r="D22" t="s">
        <v>78</v>
      </c>
      <c r="E22" t="s">
        <v>79</v>
      </c>
      <c r="F22" t="s">
        <v>17</v>
      </c>
      <c r="G22" s="5">
        <v>72543</v>
      </c>
      <c r="H22" s="7">
        <v>5013628215</v>
      </c>
      <c r="J22" s="12" t="s">
        <v>80</v>
      </c>
    </row>
    <row r="23" spans="1:10" x14ac:dyDescent="0.25">
      <c r="A23" s="5"/>
      <c r="B23" t="s">
        <v>19</v>
      </c>
      <c r="D23" t="s">
        <v>81</v>
      </c>
      <c r="E23" t="s">
        <v>82</v>
      </c>
      <c r="F23" t="s">
        <v>17</v>
      </c>
      <c r="G23" s="5">
        <v>71801</v>
      </c>
      <c r="H23" s="7">
        <v>8707772325</v>
      </c>
      <c r="I23" s="7"/>
      <c r="J23" s="11" t="s">
        <v>22</v>
      </c>
    </row>
    <row r="24" spans="1:10" x14ac:dyDescent="0.25">
      <c r="A24" s="5">
        <v>176835</v>
      </c>
      <c r="B24" s="5" t="s">
        <v>83</v>
      </c>
      <c r="C24" s="5"/>
      <c r="D24" s="5" t="s">
        <v>84</v>
      </c>
      <c r="E24" s="5" t="s">
        <v>82</v>
      </c>
      <c r="F24" s="5" t="s">
        <v>17</v>
      </c>
      <c r="G24" s="5">
        <v>71802</v>
      </c>
      <c r="H24" s="7">
        <v>8707775777</v>
      </c>
      <c r="I24" s="7" t="s">
        <v>85</v>
      </c>
      <c r="J24" s="10" t="s">
        <v>86</v>
      </c>
    </row>
    <row r="25" spans="1:10" x14ac:dyDescent="0.25">
      <c r="A25" s="5"/>
      <c r="B25" t="s">
        <v>87</v>
      </c>
      <c r="D25" t="s">
        <v>88</v>
      </c>
      <c r="E25" t="s">
        <v>89</v>
      </c>
      <c r="F25" t="s">
        <v>17</v>
      </c>
      <c r="G25" s="5">
        <v>71913</v>
      </c>
      <c r="H25" s="7">
        <v>5017671000</v>
      </c>
      <c r="I25" s="7"/>
      <c r="J25" s="8" t="s">
        <v>90</v>
      </c>
    </row>
    <row r="26" spans="1:10" x14ac:dyDescent="0.25">
      <c r="A26" s="5">
        <v>133507</v>
      </c>
      <c r="B26" s="5" t="s">
        <v>91</v>
      </c>
      <c r="C26" s="5"/>
      <c r="D26" s="5" t="s">
        <v>92</v>
      </c>
      <c r="E26" s="5" t="s">
        <v>93</v>
      </c>
      <c r="F26" s="5" t="s">
        <v>17</v>
      </c>
      <c r="G26" s="5">
        <v>71901</v>
      </c>
      <c r="H26" s="7">
        <v>5012629018</v>
      </c>
      <c r="I26" s="7" t="s">
        <v>94</v>
      </c>
      <c r="J26" s="10" t="s">
        <v>95</v>
      </c>
    </row>
    <row r="27" spans="1:10" x14ac:dyDescent="0.25">
      <c r="A27" s="5"/>
      <c r="B27" s="5" t="s">
        <v>33</v>
      </c>
      <c r="C27" s="5"/>
      <c r="D27" s="5" t="s">
        <v>96</v>
      </c>
      <c r="E27" s="5" t="s">
        <v>97</v>
      </c>
      <c r="F27" s="5" t="s">
        <v>36</v>
      </c>
      <c r="G27" s="5">
        <v>65101</v>
      </c>
      <c r="H27" s="7">
        <v>5734664123</v>
      </c>
      <c r="I27" s="7"/>
      <c r="J27" s="10" t="s">
        <v>98</v>
      </c>
    </row>
    <row r="28" spans="1:10" x14ac:dyDescent="0.25">
      <c r="A28" s="5">
        <v>196922</v>
      </c>
      <c r="B28" s="5" t="s">
        <v>99</v>
      </c>
      <c r="C28" s="5"/>
      <c r="D28" s="5" t="s">
        <v>100</v>
      </c>
      <c r="E28" s="5" t="s">
        <v>101</v>
      </c>
      <c r="F28" s="5" t="s">
        <v>17</v>
      </c>
      <c r="G28" s="5">
        <v>72401</v>
      </c>
      <c r="H28" s="7">
        <v>8709728473</v>
      </c>
      <c r="I28" s="7" t="s">
        <v>94</v>
      </c>
      <c r="J28" s="10" t="s">
        <v>95</v>
      </c>
    </row>
    <row r="29" spans="1:10" x14ac:dyDescent="0.25">
      <c r="A29" s="5"/>
      <c r="B29" s="5" t="s">
        <v>33</v>
      </c>
      <c r="C29" s="5"/>
      <c r="D29" s="5" t="s">
        <v>102</v>
      </c>
      <c r="E29" s="5" t="s">
        <v>103</v>
      </c>
      <c r="F29" s="5" t="s">
        <v>104</v>
      </c>
      <c r="G29" s="5">
        <v>66106</v>
      </c>
      <c r="H29" s="7">
        <v>9133213000</v>
      </c>
      <c r="I29" s="5"/>
      <c r="J29" s="10" t="s">
        <v>105</v>
      </c>
    </row>
    <row r="30" spans="1:10" x14ac:dyDescent="0.25">
      <c r="A30" s="5"/>
      <c r="B30" s="5" t="s">
        <v>106</v>
      </c>
      <c r="C30" s="5"/>
      <c r="D30" s="5" t="s">
        <v>107</v>
      </c>
      <c r="E30" s="5" t="s">
        <v>108</v>
      </c>
      <c r="F30" s="5" t="s">
        <v>17</v>
      </c>
      <c r="G30" s="5">
        <v>72201</v>
      </c>
      <c r="H30" s="7">
        <v>5013720113</v>
      </c>
      <c r="I30" s="7"/>
      <c r="J30" s="13" t="s">
        <v>109</v>
      </c>
    </row>
    <row r="31" spans="1:10" x14ac:dyDescent="0.25">
      <c r="A31" s="5"/>
      <c r="B31" s="5" t="s">
        <v>110</v>
      </c>
      <c r="C31" s="5"/>
      <c r="D31" s="5" t="s">
        <v>111</v>
      </c>
      <c r="E31" s="5" t="s">
        <v>108</v>
      </c>
      <c r="F31" s="5" t="s">
        <v>17</v>
      </c>
      <c r="G31" s="5">
        <v>72209</v>
      </c>
      <c r="H31" s="7">
        <v>5015650362</v>
      </c>
      <c r="I31" s="7"/>
      <c r="J31" s="13" t="s">
        <v>112</v>
      </c>
    </row>
    <row r="32" spans="1:10" x14ac:dyDescent="0.25">
      <c r="A32" s="5"/>
      <c r="B32" t="s">
        <v>19</v>
      </c>
      <c r="D32" t="s">
        <v>113</v>
      </c>
      <c r="E32" t="s">
        <v>108</v>
      </c>
      <c r="F32" t="s">
        <v>17</v>
      </c>
      <c r="G32" s="5">
        <v>72206</v>
      </c>
      <c r="H32" s="7">
        <v>5014901918</v>
      </c>
      <c r="I32" s="7"/>
      <c r="J32" s="5" t="s">
        <v>22</v>
      </c>
    </row>
    <row r="33" spans="1:10" x14ac:dyDescent="0.25">
      <c r="A33" s="5">
        <v>154566</v>
      </c>
      <c r="B33" s="5" t="s">
        <v>114</v>
      </c>
      <c r="C33" s="5"/>
      <c r="D33" s="5" t="s">
        <v>115</v>
      </c>
      <c r="E33" s="5" t="s">
        <v>116</v>
      </c>
      <c r="F33" s="5" t="s">
        <v>17</v>
      </c>
      <c r="G33" s="5">
        <v>72103</v>
      </c>
      <c r="H33" s="7">
        <v>5014550091</v>
      </c>
      <c r="I33" s="7" t="s">
        <v>94</v>
      </c>
      <c r="J33" s="10" t="s">
        <v>95</v>
      </c>
    </row>
    <row r="34" spans="1:10" x14ac:dyDescent="0.25">
      <c r="A34" s="5"/>
      <c r="B34" s="5" t="s">
        <v>117</v>
      </c>
      <c r="C34" s="5"/>
      <c r="D34" s="5" t="s">
        <v>118</v>
      </c>
      <c r="E34" s="6" t="s">
        <v>119</v>
      </c>
      <c r="F34" s="5" t="s">
        <v>17</v>
      </c>
      <c r="G34" s="5">
        <v>71753</v>
      </c>
      <c r="H34" s="7">
        <v>8702344777</v>
      </c>
      <c r="I34" s="7"/>
      <c r="J34" s="8" t="s">
        <v>120</v>
      </c>
    </row>
    <row r="35" spans="1:10" x14ac:dyDescent="0.25">
      <c r="A35" s="5">
        <v>120041</v>
      </c>
      <c r="B35" s="5" t="s">
        <v>121</v>
      </c>
      <c r="C35" s="5"/>
      <c r="D35" s="5" t="s">
        <v>122</v>
      </c>
      <c r="E35" s="5" t="s">
        <v>123</v>
      </c>
      <c r="F35" s="5" t="s">
        <v>17</v>
      </c>
      <c r="G35" s="5">
        <v>72104</v>
      </c>
      <c r="H35" s="7">
        <v>5012291319</v>
      </c>
      <c r="I35" s="7" t="s">
        <v>124</v>
      </c>
      <c r="J35" s="10" t="s">
        <v>125</v>
      </c>
    </row>
    <row r="36" spans="1:10" x14ac:dyDescent="0.25">
      <c r="A36" s="5">
        <v>145954</v>
      </c>
      <c r="B36" s="5" t="s">
        <v>126</v>
      </c>
      <c r="C36" s="5" t="s">
        <v>127</v>
      </c>
      <c r="D36" t="s">
        <v>128</v>
      </c>
      <c r="E36" t="s">
        <v>129</v>
      </c>
      <c r="F36" t="s">
        <v>17</v>
      </c>
      <c r="G36" s="5">
        <v>72364</v>
      </c>
      <c r="H36" s="7">
        <v>5856476400</v>
      </c>
      <c r="I36" t="s">
        <v>130</v>
      </c>
      <c r="J36" s="10" t="s">
        <v>131</v>
      </c>
    </row>
    <row r="37" spans="1:10" x14ac:dyDescent="0.25">
      <c r="A37" s="5">
        <v>118958</v>
      </c>
      <c r="B37" s="5" t="s">
        <v>132</v>
      </c>
      <c r="C37" s="5" t="s">
        <v>132</v>
      </c>
      <c r="D37" s="5" t="s">
        <v>133</v>
      </c>
      <c r="E37" s="6" t="s">
        <v>134</v>
      </c>
      <c r="F37" s="5" t="s">
        <v>17</v>
      </c>
      <c r="G37" s="14">
        <v>71655</v>
      </c>
      <c r="H37" s="7">
        <v>8703672401</v>
      </c>
      <c r="I37" s="7"/>
      <c r="J37" s="8" t="s">
        <v>135</v>
      </c>
    </row>
    <row r="38" spans="1:10" x14ac:dyDescent="0.25">
      <c r="A38" s="5"/>
      <c r="B38" s="5" t="s">
        <v>33</v>
      </c>
      <c r="C38" s="5"/>
      <c r="D38" s="5" t="s">
        <v>136</v>
      </c>
      <c r="E38" s="5" t="s">
        <v>137</v>
      </c>
      <c r="F38" s="5" t="s">
        <v>104</v>
      </c>
      <c r="G38" s="5">
        <v>66062</v>
      </c>
      <c r="H38" s="7">
        <v>9137821282</v>
      </c>
      <c r="I38" s="5"/>
      <c r="J38" s="10" t="s">
        <v>138</v>
      </c>
    </row>
    <row r="39" spans="1:10" x14ac:dyDescent="0.25">
      <c r="A39" s="5"/>
      <c r="B39" s="5" t="s">
        <v>139</v>
      </c>
      <c r="C39" s="5"/>
      <c r="D39" s="5" t="s">
        <v>140</v>
      </c>
      <c r="E39" s="6" t="s">
        <v>141</v>
      </c>
      <c r="F39" s="5" t="s">
        <v>17</v>
      </c>
      <c r="G39" s="5">
        <v>71602</v>
      </c>
      <c r="H39" s="7">
        <v>8702474343</v>
      </c>
      <c r="I39" s="7"/>
      <c r="J39" s="8" t="s">
        <v>142</v>
      </c>
    </row>
    <row r="40" spans="1:10" x14ac:dyDescent="0.25">
      <c r="A40" s="5"/>
      <c r="B40" t="s">
        <v>19</v>
      </c>
      <c r="D40" t="s">
        <v>143</v>
      </c>
      <c r="E40" t="s">
        <v>144</v>
      </c>
      <c r="F40" t="s">
        <v>17</v>
      </c>
      <c r="G40" s="5">
        <v>71601</v>
      </c>
      <c r="H40" s="7">
        <v>8705364524</v>
      </c>
      <c r="I40" s="7"/>
      <c r="J40" s="5" t="s">
        <v>22</v>
      </c>
    </row>
    <row r="41" spans="1:10" x14ac:dyDescent="0.25">
      <c r="A41" s="5">
        <v>122359</v>
      </c>
      <c r="B41" s="5" t="s">
        <v>145</v>
      </c>
      <c r="C41" s="15"/>
      <c r="D41" s="5" t="s">
        <v>146</v>
      </c>
      <c r="E41" s="5" t="s">
        <v>147</v>
      </c>
      <c r="F41" s="5" t="s">
        <v>17</v>
      </c>
      <c r="G41" s="5">
        <v>72858</v>
      </c>
      <c r="H41" s="7">
        <v>4799682555</v>
      </c>
      <c r="I41" s="7"/>
      <c r="J41" s="10" t="s">
        <v>148</v>
      </c>
    </row>
    <row r="42" spans="1:10" x14ac:dyDescent="0.25">
      <c r="A42" s="5"/>
      <c r="B42" s="5" t="s">
        <v>149</v>
      </c>
      <c r="C42" s="5"/>
      <c r="D42" s="5" t="s">
        <v>150</v>
      </c>
      <c r="E42" s="5" t="s">
        <v>151</v>
      </c>
      <c r="F42" s="5" t="s">
        <v>17</v>
      </c>
      <c r="G42" s="5">
        <v>72802</v>
      </c>
      <c r="H42" s="7">
        <v>4799684912</v>
      </c>
      <c r="I42" s="7"/>
      <c r="J42" s="13" t="s">
        <v>152</v>
      </c>
    </row>
    <row r="43" spans="1:10" x14ac:dyDescent="0.25">
      <c r="A43" s="5"/>
      <c r="B43" t="s">
        <v>19</v>
      </c>
      <c r="D43" t="s">
        <v>153</v>
      </c>
      <c r="E43" t="s">
        <v>151</v>
      </c>
      <c r="F43" t="s">
        <v>17</v>
      </c>
      <c r="G43" s="5">
        <v>72802</v>
      </c>
      <c r="H43" s="7">
        <v>4798809224</v>
      </c>
      <c r="I43" s="7"/>
      <c r="J43" s="11" t="s">
        <v>22</v>
      </c>
    </row>
    <row r="44" spans="1:10" x14ac:dyDescent="0.25">
      <c r="A44" s="5"/>
      <c r="B44" s="5" t="s">
        <v>154</v>
      </c>
      <c r="C44" s="5"/>
      <c r="D44" s="5" t="s">
        <v>155</v>
      </c>
      <c r="E44" s="6" t="s">
        <v>156</v>
      </c>
      <c r="F44" s="5" t="s">
        <v>17</v>
      </c>
      <c r="G44" s="5">
        <v>72143</v>
      </c>
      <c r="H44" s="7">
        <v>5012683538</v>
      </c>
      <c r="I44" s="7"/>
      <c r="J44" s="8" t="s">
        <v>157</v>
      </c>
    </row>
    <row r="45" spans="1:10" x14ac:dyDescent="0.25">
      <c r="A45" s="5"/>
      <c r="B45" t="s">
        <v>19</v>
      </c>
      <c r="D45" t="s">
        <v>158</v>
      </c>
      <c r="E45" t="s">
        <v>159</v>
      </c>
      <c r="F45" t="s">
        <v>17</v>
      </c>
      <c r="G45" s="5">
        <v>72762</v>
      </c>
      <c r="H45" s="7">
        <v>4797566011</v>
      </c>
      <c r="I45" s="7"/>
      <c r="J45" s="11" t="s">
        <v>22</v>
      </c>
    </row>
    <row r="46" spans="1:10" x14ac:dyDescent="0.25">
      <c r="A46" s="5"/>
      <c r="B46" s="5" t="s">
        <v>33</v>
      </c>
      <c r="C46" s="5"/>
      <c r="D46" s="5" t="s">
        <v>160</v>
      </c>
      <c r="E46" s="5" t="s">
        <v>161</v>
      </c>
      <c r="F46" s="5" t="s">
        <v>36</v>
      </c>
      <c r="G46" s="5">
        <v>65757</v>
      </c>
      <c r="H46" s="7">
        <v>4177362999</v>
      </c>
      <c r="I46" s="7"/>
      <c r="J46" s="10" t="s">
        <v>162</v>
      </c>
    </row>
    <row r="47" spans="1:10" x14ac:dyDescent="0.25">
      <c r="A47" s="5"/>
      <c r="B47" s="5" t="s">
        <v>163</v>
      </c>
      <c r="C47" s="5" t="s">
        <v>164</v>
      </c>
      <c r="D47" s="5" t="s">
        <v>165</v>
      </c>
      <c r="E47" s="6" t="s">
        <v>166</v>
      </c>
      <c r="F47" s="5" t="s">
        <v>17</v>
      </c>
      <c r="G47" s="5">
        <v>71854</v>
      </c>
      <c r="H47" s="7">
        <v>8707741600</v>
      </c>
      <c r="I47" s="7"/>
      <c r="J47" s="8" t="s">
        <v>167</v>
      </c>
    </row>
    <row r="48" spans="1:10" x14ac:dyDescent="0.25">
      <c r="A48" s="5"/>
      <c r="B48" s="5" t="s">
        <v>33</v>
      </c>
      <c r="C48" s="5"/>
      <c r="D48" s="5" t="s">
        <v>168</v>
      </c>
      <c r="E48" s="5" t="s">
        <v>169</v>
      </c>
      <c r="F48" s="5" t="s">
        <v>36</v>
      </c>
      <c r="G48" s="5" t="s">
        <v>170</v>
      </c>
      <c r="H48" s="7">
        <v>6362252770</v>
      </c>
      <c r="I48" s="7"/>
      <c r="J48" s="10" t="s">
        <v>171</v>
      </c>
    </row>
    <row r="49" spans="1:10" x14ac:dyDescent="0.25">
      <c r="A49" s="5"/>
      <c r="B49" t="s">
        <v>19</v>
      </c>
      <c r="D49" t="s">
        <v>172</v>
      </c>
      <c r="E49" t="s">
        <v>173</v>
      </c>
      <c r="F49" t="s">
        <v>17</v>
      </c>
      <c r="G49" s="5">
        <v>72956</v>
      </c>
      <c r="H49" s="7">
        <v>4794102086</v>
      </c>
      <c r="I49" s="7"/>
      <c r="J49" s="5" t="s">
        <v>22</v>
      </c>
    </row>
    <row r="50" spans="1:10" x14ac:dyDescent="0.25">
      <c r="A50" s="5">
        <v>149222</v>
      </c>
      <c r="B50" s="5" t="s">
        <v>174</v>
      </c>
      <c r="C50" s="5"/>
      <c r="D50" s="5" t="s">
        <v>175</v>
      </c>
      <c r="E50" s="5" t="s">
        <v>176</v>
      </c>
      <c r="F50" s="5" t="s">
        <v>17</v>
      </c>
      <c r="G50" s="5">
        <v>72390</v>
      </c>
      <c r="H50" s="7">
        <v>8709951901</v>
      </c>
      <c r="I50" s="7" t="s">
        <v>177</v>
      </c>
      <c r="J50" s="10" t="s">
        <v>178</v>
      </c>
    </row>
    <row r="51" spans="1:10" x14ac:dyDescent="0.25">
      <c r="A51" s="5"/>
      <c r="B51" s="5" t="s">
        <v>179</v>
      </c>
      <c r="C51" s="5"/>
      <c r="D51" s="5" t="s">
        <v>180</v>
      </c>
      <c r="E51" s="5" t="s">
        <v>181</v>
      </c>
      <c r="F51" s="5" t="s">
        <v>17</v>
      </c>
      <c r="G51" s="5">
        <v>72301</v>
      </c>
      <c r="H51" s="7">
        <v>8707355000</v>
      </c>
      <c r="I51" s="7"/>
      <c r="J51" s="13" t="s">
        <v>182</v>
      </c>
    </row>
    <row r="52" spans="1:10" x14ac:dyDescent="0.25">
      <c r="A52" s="5"/>
      <c r="B52" t="s">
        <v>19</v>
      </c>
      <c r="D52" t="s">
        <v>183</v>
      </c>
      <c r="E52" t="s">
        <v>181</v>
      </c>
      <c r="F52" t="s">
        <v>17</v>
      </c>
      <c r="G52" s="5">
        <v>72301</v>
      </c>
      <c r="H52" s="7">
        <v>8707354227</v>
      </c>
      <c r="I52" s="7"/>
      <c r="J52" s="5" t="s">
        <v>22</v>
      </c>
    </row>
    <row r="53" spans="1:10" x14ac:dyDescent="0.25">
      <c r="A53" s="5">
        <v>145952</v>
      </c>
      <c r="B53" s="5" t="s">
        <v>126</v>
      </c>
      <c r="C53" s="5" t="s">
        <v>184</v>
      </c>
      <c r="D53" s="5" t="s">
        <v>185</v>
      </c>
      <c r="E53" s="5" t="s">
        <v>181</v>
      </c>
      <c r="F53" s="5" t="s">
        <v>17</v>
      </c>
      <c r="G53" s="5">
        <v>72301</v>
      </c>
      <c r="H53" s="7">
        <v>8707352850</v>
      </c>
      <c r="I53" t="s">
        <v>130</v>
      </c>
      <c r="J53" s="10" t="s">
        <v>131</v>
      </c>
    </row>
    <row r="54" spans="1:10" x14ac:dyDescent="0.25">
      <c r="A54" s="5"/>
      <c r="B54" s="5" t="s">
        <v>186</v>
      </c>
      <c r="C54" s="5"/>
      <c r="D54" s="5" t="s">
        <v>187</v>
      </c>
      <c r="E54" s="6" t="s">
        <v>188</v>
      </c>
      <c r="F54" s="5" t="s">
        <v>17</v>
      </c>
      <c r="G54" s="5">
        <v>72396</v>
      </c>
      <c r="H54" s="7">
        <v>8702089914</v>
      </c>
      <c r="I54" s="7"/>
      <c r="J54" s="8" t="s">
        <v>189</v>
      </c>
    </row>
  </sheetData>
  <mergeCells count="3">
    <mergeCell ref="A1:J1"/>
    <mergeCell ref="A2:J2"/>
    <mergeCell ref="A3:J3"/>
  </mergeCells>
  <conditionalFormatting sqref="D34">
    <cfRule type="duplicateValues" dxfId="0" priority="1"/>
  </conditionalFormatting>
  <hyperlinks>
    <hyperlink ref="J44" r:id="rId1" xr:uid="{55D8ED75-4020-4D3C-A954-75A88BB8E2D6}"/>
    <hyperlink ref="J37" r:id="rId2" xr:uid="{3754CD7B-0561-47DD-A6EB-AE79B1183DFD}"/>
    <hyperlink ref="J9" r:id="rId3" xr:uid="{25FFDBDA-75D9-431D-A0D0-6868CAB9DDB4}"/>
    <hyperlink ref="J36" r:id="rId4" xr:uid="{C7937B55-787D-43BF-9224-3F905016A241}"/>
    <hyperlink ref="J22" r:id="rId5" xr:uid="{744E68C5-12FA-4AF0-883A-8F3DBCAD85AC}"/>
    <hyperlink ref="J25" r:id="rId6" xr:uid="{35FD78C2-3971-4934-A94A-93A895413E0F}"/>
    <hyperlink ref="J11" r:id="rId7" xr:uid="{497A75F8-9E7C-4D14-8CE1-6FEB8E5D7580}"/>
    <hyperlink ref="J35" r:id="rId8" xr:uid="{A1BB7A47-C776-4633-83AF-4232621ADB79}"/>
    <hyperlink ref="J24" r:id="rId9" xr:uid="{151EBE22-1DEA-4456-A76F-F1E9CE3CD694}"/>
    <hyperlink ref="J33" r:id="rId10" xr:uid="{91A3560C-96FD-45E5-BF62-1C011F6B2B54}"/>
    <hyperlink ref="J26" r:id="rId11" xr:uid="{EED3655F-984A-4F99-9EE7-7969038678E2}"/>
    <hyperlink ref="J28" r:id="rId12" xr:uid="{4DAD0D8B-93A6-4BCC-8EE4-96DA80BA5A5C}"/>
    <hyperlink ref="J41" r:id="rId13" xr:uid="{0F223532-F1E1-4D41-9D32-5989419420AF}"/>
    <hyperlink ref="J12" r:id="rId14" xr:uid="{27A76273-A26C-4938-9565-EB11B17DA2BA}"/>
    <hyperlink ref="J53" r:id="rId15" xr:uid="{F4410EA0-DDFA-4549-B9D7-89462E29C0F3}"/>
    <hyperlink ref="J30" r:id="rId16" xr:uid="{99DDE3A7-1826-4919-BA05-F29F9FF9A9A9}"/>
    <hyperlink ref="J31" r:id="rId17" xr:uid="{E7A26A06-5FCE-4093-B53E-E624264651A8}"/>
    <hyperlink ref="J42" r:id="rId18" xr:uid="{67B832FC-792D-4590-9A83-BCCDD29BE9E0}"/>
    <hyperlink ref="J51" r:id="rId19" xr:uid="{D1808C9D-5702-46EE-86D9-E4CEDEF74B17}"/>
    <hyperlink ref="J8" r:id="rId20" xr:uid="{FDFFD8DB-8BB3-43E4-85E2-37ADAC3BFD27}"/>
    <hyperlink ref="J50" r:id="rId21" xr:uid="{FCBA4F39-A1C0-4B2E-9775-E838C13C1EE2}"/>
    <hyperlink ref="J14" r:id="rId22" xr:uid="{23EF3876-5DE6-497E-BCE9-6BFAFA871530}"/>
  </hyperlinks>
  <pageMargins left="0.7" right="0.7" top="0.75" bottom="0.75" header="0.3" footer="0.3"/>
  <pageSetup orientation="portrait" r:id="rId2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Pankey</dc:creator>
  <cp:lastModifiedBy>Melissa Greene</cp:lastModifiedBy>
  <dcterms:created xsi:type="dcterms:W3CDTF">2023-09-13T16:36:58Z</dcterms:created>
  <dcterms:modified xsi:type="dcterms:W3CDTF">2023-09-13T19:36:11Z</dcterms:modified>
</cp:coreProperties>
</file>